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uocPhong\Desktop\New folder\"/>
    </mc:Choice>
  </mc:AlternateContent>
  <bookViews>
    <workbookView xWindow="22935" yWindow="-105" windowWidth="23250" windowHeight="12450"/>
  </bookViews>
  <sheets>
    <sheet name="Học sinh" sheetId="2" r:id="rId1"/>
    <sheet name="Nhân sự" sheetId="1" r:id="rId2"/>
  </sheets>
  <calcPr calcId="162913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extLst>
</workbook>
</file>

<file path=xl/sharedStrings.xml><?xml version="1.0" encoding="utf-8"?>
<sst xmlns="http://schemas.openxmlformats.org/spreadsheetml/2006/main" count="981" uniqueCount="393">
  <si>
    <t>Sở Giáo dục và Đào tạo Bình Phước</t>
  </si>
  <si>
    <t>THỐNG KÊ TIẾN ĐỘ NHẬP THÔNG TIN NHÂN SỰ</t>
  </si>
  <si>
    <t>NĂM HỌC: 2022-2023</t>
  </si>
  <si>
    <t>STT</t>
  </si>
  <si>
    <t>Phòng GD&amp;ĐT</t>
  </si>
  <si>
    <t>Đơn vị</t>
  </si>
  <si>
    <t>Tổng số  
nhân sự</t>
  </si>
  <si>
    <t>Thông tin cá nhân được xác thực với CSDLQGvDC</t>
  </si>
  <si>
    <t>Đã xác thực</t>
  </si>
  <si>
    <t>Tỉ lệ (%)</t>
  </si>
  <si>
    <t>Chưa xác thực</t>
  </si>
  <si>
    <t>Tổng Số</t>
  </si>
  <si>
    <t>95.45</t>
  </si>
  <si>
    <t>4.55</t>
  </si>
  <si>
    <t>Trường trực thuộc sở</t>
  </si>
  <si>
    <t>Trường THCS&amp;THPT Lương Thế Vinh</t>
  </si>
  <si>
    <t>100.00</t>
  </si>
  <si>
    <t>0.00</t>
  </si>
  <si>
    <t>Trường THCS&amp;THPT Đồng Tiến</t>
  </si>
  <si>
    <t>Trường THCS&amp;THPT Đăng Hà</t>
  </si>
  <si>
    <t>Trường THCS&amp;THPT Tân Tiến</t>
  </si>
  <si>
    <t>Trường THCS&amp;THPT Võ Thị Sáu</t>
  </si>
  <si>
    <t>Trường THCS&amp;THPT Nguyễn Bỉnh Khiêm</t>
  </si>
  <si>
    <t>Trường PTDTNT THCS&amp;THPT Bù Gia Mập</t>
  </si>
  <si>
    <t>Trường PTDTNT THCS&amp;THPT Điểu Ong</t>
  </si>
  <si>
    <t>Trường THCS&amp;THPT Đăk Mai</t>
  </si>
  <si>
    <t>Trường THCS&amp;THPT Minh Hưng</t>
  </si>
  <si>
    <t>96.43</t>
  </si>
  <si>
    <t>3.57</t>
  </si>
  <si>
    <t>Phòng GD&amp;ĐT huyện Đồng Phú</t>
  </si>
  <si>
    <t>Trường PTDTNT THCS Đồng Phú</t>
  </si>
  <si>
    <t>Phòng GD&amp;ĐT thị xã Bình Long</t>
  </si>
  <si>
    <t>Trường PTDTNT THCS Bình Long</t>
  </si>
  <si>
    <t>Phòng GD&amp;ĐT huyện Lộc Ninh</t>
  </si>
  <si>
    <t>Trường PTDTNT THCS Lộc Ninh</t>
  </si>
  <si>
    <t>96.88</t>
  </si>
  <si>
    <t>3.13</t>
  </si>
  <si>
    <t>Phòng GD&amp;ĐT thị xã Phước Long</t>
  </si>
  <si>
    <t>Trường THCS Nguyễn Văn Trỗi</t>
  </si>
  <si>
    <t>Trường THCS Phước Bình</t>
  </si>
  <si>
    <t>Trường THCS Phước Tín</t>
  </si>
  <si>
    <t>Trường THCS Thác Mơ</t>
  </si>
  <si>
    <t>Trường THCS Long Phước</t>
  </si>
  <si>
    <t>Phòng GD&amp;ĐT Thành phố Đồng Xoài</t>
  </si>
  <si>
    <t>Trường THCS Tân Xuân</t>
  </si>
  <si>
    <t>Trường THCS Tân Phú</t>
  </si>
  <si>
    <t>Trường THCS Tân Bình</t>
  </si>
  <si>
    <t>97.96</t>
  </si>
  <si>
    <t>2.04</t>
  </si>
  <si>
    <t>Trường THCS Tân Đồng</t>
  </si>
  <si>
    <t>Trường THCS Tiến Thành</t>
  </si>
  <si>
    <t>Trường THCS Tân Thành</t>
  </si>
  <si>
    <t>Trường THCS Tiến Hưng</t>
  </si>
  <si>
    <t>Trường THCS Tân Thiện</t>
  </si>
  <si>
    <t>87.80</t>
  </si>
  <si>
    <t>12.20</t>
  </si>
  <si>
    <t>Trường TH&amp;THCS Thanh Lương</t>
  </si>
  <si>
    <t>Trường TH&amp;THCS Thanh Phú</t>
  </si>
  <si>
    <t>Trường THCS An Lộc</t>
  </si>
  <si>
    <t>Trường THCS An Lộc B</t>
  </si>
  <si>
    <t>Trường TH&amp;THCS An Phú</t>
  </si>
  <si>
    <t>Phòng GD&amp;ĐT huyện Bù Gia Mập</t>
  </si>
  <si>
    <t>Trường THCS Lý Thường Kiệt</t>
  </si>
  <si>
    <t>Trường TH&amp;THCS Ngô Quyền</t>
  </si>
  <si>
    <t>Trường TH&amp;THCS Trương Định</t>
  </si>
  <si>
    <t>Trường THCS Bình Thắng</t>
  </si>
  <si>
    <t>Trường THCS Nguyễn Trãi</t>
  </si>
  <si>
    <t>Trường THCS Phước Minh</t>
  </si>
  <si>
    <t>92.11</t>
  </si>
  <si>
    <t>7.89</t>
  </si>
  <si>
    <t>Trường THCS Đắk Ơ</t>
  </si>
  <si>
    <t>Trường THCS Phú Nghĩa</t>
  </si>
  <si>
    <t>70.97</t>
  </si>
  <si>
    <t>29.03</t>
  </si>
  <si>
    <t>Trường THCS Đa Kia</t>
  </si>
  <si>
    <t>Trường TH&amp;THCS Lộc An</t>
  </si>
  <si>
    <t>Trường TH&amp;THCS Lộc Thuận</t>
  </si>
  <si>
    <t>Trường TH&amp;THCS Lộc Thiện</t>
  </si>
  <si>
    <t>Trường TH&amp;THCS Lộc Thành</t>
  </si>
  <si>
    <t>Trường THCS Lộc Tấn</t>
  </si>
  <si>
    <t>Trường THCS Lộc Thái</t>
  </si>
  <si>
    <t>93.33</t>
  </si>
  <si>
    <t>6.67</t>
  </si>
  <si>
    <t>Trường THCS Lộc Điền</t>
  </si>
  <si>
    <t>87.18</t>
  </si>
  <si>
    <t>12.82</t>
  </si>
  <si>
    <t>Trường THCS Lộc Hưng</t>
  </si>
  <si>
    <t>Trường THCS Lộc Quang</t>
  </si>
  <si>
    <t>Trường THCS TT Lộc Ninh</t>
  </si>
  <si>
    <t>Trường TH&amp;THCS Lộc Khánh</t>
  </si>
  <si>
    <t>Trường TH&amp;THCS Lộc Hòa</t>
  </si>
  <si>
    <t>Trường THCS Lộc Hiệp</t>
  </si>
  <si>
    <t>Trường THamp;THCS Lộc Phú</t>
  </si>
  <si>
    <t>86.36</t>
  </si>
  <si>
    <t>13.64</t>
  </si>
  <si>
    <t>Trường TH&amp;THCS Lộc Thạnh</t>
  </si>
  <si>
    <t>Trường TH&amp;THCS Lộc Thịnh</t>
  </si>
  <si>
    <t>Phòng GD&amp;ĐT huyện Bù Đốp</t>
  </si>
  <si>
    <t>97.50</t>
  </si>
  <si>
    <t>2.50</t>
  </si>
  <si>
    <t>Trường TH&amp;THCS Phước Thiện</t>
  </si>
  <si>
    <t>Trường TH&amp;THCS Thanh Hòa</t>
  </si>
  <si>
    <t>Trường TH&amp;THCS Hưng Phước</t>
  </si>
  <si>
    <t>Trường THCS Bù Đốp</t>
  </si>
  <si>
    <t>Trường THCS Thanh Bình</t>
  </si>
  <si>
    <t>84.75</t>
  </si>
  <si>
    <t>15.25</t>
  </si>
  <si>
    <t>PTDTNT THCS Bù Đốp</t>
  </si>
  <si>
    <t>Phòng GD&amp;ĐT huyện Hớn Quản</t>
  </si>
  <si>
    <t>94.74</t>
  </si>
  <si>
    <t>5.26</t>
  </si>
  <si>
    <t>Trường TH&amp;THCS An Khương</t>
  </si>
  <si>
    <t>Trường TH&amp;THCS Thanh Bình</t>
  </si>
  <si>
    <t>68.42</t>
  </si>
  <si>
    <t>31.58</t>
  </si>
  <si>
    <t>Trường TH&amp;THCS Tân Quan</t>
  </si>
  <si>
    <t>93.75</t>
  </si>
  <si>
    <t>6.25</t>
  </si>
  <si>
    <t>Trường TH&amp;THCS Phước An</t>
  </si>
  <si>
    <t>Trường TH&amp;THCS Minh Tâm</t>
  </si>
  <si>
    <t>Trường TH&amp;THCS Tân Hiệp</t>
  </si>
  <si>
    <t>Trường TH&amp;THCS Tân Lợi</t>
  </si>
  <si>
    <t>Trường THCS Tân Hưng</t>
  </si>
  <si>
    <t>93.02</t>
  </si>
  <si>
    <t>6.98</t>
  </si>
  <si>
    <t>Trường THCS Thanh An</t>
  </si>
  <si>
    <t>69.39</t>
  </si>
  <si>
    <t>30.61</t>
  </si>
  <si>
    <t>Trường TH&amp;THCS Minh Đức</t>
  </si>
  <si>
    <t>Trường THCS Đồng Nơ</t>
  </si>
  <si>
    <t>Trường THCS Tân Khai</t>
  </si>
  <si>
    <t>94.64</t>
  </si>
  <si>
    <t>5.36</t>
  </si>
  <si>
    <t>Trường THCS Tân Lập</t>
  </si>
  <si>
    <t>97.92</t>
  </si>
  <si>
    <t>2.08</t>
  </si>
  <si>
    <t>Trường THCS Tân Tiến</t>
  </si>
  <si>
    <t>Trường TH&amp;THCS Tân Phước</t>
  </si>
  <si>
    <t>Trường THCS Thuận Phú</t>
  </si>
  <si>
    <t>Trường TH&amp;THCS Đồng Tâm</t>
  </si>
  <si>
    <t>Trường THamp;THCS Tân Hoà</t>
  </si>
  <si>
    <t>Trường TH&amp;THCS Thuận Lợi</t>
  </si>
  <si>
    <t>Trường THamp;THCS Tân Lợi</t>
  </si>
  <si>
    <t>Trường TH&amp;THCS Tân Hưng</t>
  </si>
  <si>
    <t>92.86</t>
  </si>
  <si>
    <t>7.14</t>
  </si>
  <si>
    <t>Phòng GD&amp;ĐT huyện Bù Đăng</t>
  </si>
  <si>
    <t>Trường THCS Minh Hưng</t>
  </si>
  <si>
    <t>Trường THCS Thọ Sơn</t>
  </si>
  <si>
    <t>Trường THCS Chu Văn An</t>
  </si>
  <si>
    <t>Trường THCS Bình Minh</t>
  </si>
  <si>
    <t>Trường THCS Nghĩa Trung</t>
  </si>
  <si>
    <t>Trường THCS Thống Nhất</t>
  </si>
  <si>
    <t>Trường THCS Phan Bội Châu</t>
  </si>
  <si>
    <t>Trường THCS Võ Trường Toản</t>
  </si>
  <si>
    <t>Trường THCS Nguyễn Trường Tộ</t>
  </si>
  <si>
    <t>93.18</t>
  </si>
  <si>
    <t>6.82</t>
  </si>
  <si>
    <t>Trường TH&amp;THCS Đoàn Đức Thái</t>
  </si>
  <si>
    <t>25.00</t>
  </si>
  <si>
    <t>75.00</t>
  </si>
  <si>
    <t>Trường THCS Quang Trung</t>
  </si>
  <si>
    <t>Trường THCS Đức Liễu</t>
  </si>
  <si>
    <t>Trường THCS Nguyễn Khuyến</t>
  </si>
  <si>
    <t>96.55</t>
  </si>
  <si>
    <t>3.45</t>
  </si>
  <si>
    <t>Trường TH&amp;THCS Nghĩa Bình</t>
  </si>
  <si>
    <t>Trường TH&amp;THCS Trần Văn Ơn</t>
  </si>
  <si>
    <t>Phòng GD&amp;ĐT huyện Chơn Thành</t>
  </si>
  <si>
    <t>Trường TH&amp;THCS Minh Long</t>
  </si>
  <si>
    <t>Trường TH&amp;THCS Minh Thành</t>
  </si>
  <si>
    <t>83.33</t>
  </si>
  <si>
    <t>16.67</t>
  </si>
  <si>
    <t>Trường THCS Minh Lập</t>
  </si>
  <si>
    <t>Trường TH&amp;THCS Lương Thế Vinh</t>
  </si>
  <si>
    <t>92.54</t>
  </si>
  <si>
    <t>7.46</t>
  </si>
  <si>
    <t>Trường THCS Minh Thắng</t>
  </si>
  <si>
    <t>Trường TH&amp;THCS Lê Văn Tám</t>
  </si>
  <si>
    <t>96.67</t>
  </si>
  <si>
    <t>3.33</t>
  </si>
  <si>
    <t>Phòng GD&amp;ĐT huyện Phú Riềng</t>
  </si>
  <si>
    <t>Trường THCS Bù Nho</t>
  </si>
  <si>
    <t>Trường THCS Long Bình</t>
  </si>
  <si>
    <t>94.29</t>
  </si>
  <si>
    <t>5.71</t>
  </si>
  <si>
    <t>Trường THCS Long Hà</t>
  </si>
  <si>
    <t>Trường THCS Long Hưng</t>
  </si>
  <si>
    <t>97.22</t>
  </si>
  <si>
    <t>2.78</t>
  </si>
  <si>
    <t>Trường THCS Long Tân</t>
  </si>
  <si>
    <t>88.89</t>
  </si>
  <si>
    <t>11.11</t>
  </si>
  <si>
    <t>Trường THCS Lý Tự Trọng</t>
  </si>
  <si>
    <t>Trường TH&amp;THCS Bình Sơn</t>
  </si>
  <si>
    <t>88.46</t>
  </si>
  <si>
    <t>11.54</t>
  </si>
  <si>
    <t>Trường THCS Nguyễn Du</t>
  </si>
  <si>
    <t>88.61</t>
  </si>
  <si>
    <t>11.39</t>
  </si>
  <si>
    <t>Trường TH&amp;THCS Phú Trung</t>
  </si>
  <si>
    <t>Trường TH&amp;THCS Trần Phú</t>
  </si>
  <si>
    <t>38.10</t>
  </si>
  <si>
    <t>61.90</t>
  </si>
  <si>
    <t>Trường TH&amp;THCS Nguyễn Đình Chiểu</t>
  </si>
  <si>
    <t>18.71</t>
  </si>
  <si>
    <t>13.54</t>
  </si>
  <si>
    <t>6.11</t>
  </si>
  <si>
    <t>2.81</t>
  </si>
  <si>
    <t>16.34</t>
  </si>
  <si>
    <t>34.86</t>
  </si>
  <si>
    <t>7.80</t>
  </si>
  <si>
    <t>12.50</t>
  </si>
  <si>
    <t>12.71</t>
  </si>
  <si>
    <t>12.80</t>
  </si>
  <si>
    <t>11.90</t>
  </si>
  <si>
    <t>11.14</t>
  </si>
  <si>
    <t>6.77</t>
  </si>
  <si>
    <t>2.58</t>
  </si>
  <si>
    <t>93.50</t>
  </si>
  <si>
    <t>4.79</t>
  </si>
  <si>
    <t>2.83</t>
  </si>
  <si>
    <t>18.52</t>
  </si>
  <si>
    <t>15.09</t>
  </si>
  <si>
    <t>30.52</t>
  </si>
  <si>
    <t>30.16</t>
  </si>
  <si>
    <t>9.70</t>
  </si>
  <si>
    <t>5.17</t>
  </si>
  <si>
    <t>3.07</t>
  </si>
  <si>
    <t>1.23</t>
  </si>
  <si>
    <t>2.33</t>
  </si>
  <si>
    <t>0.82</t>
  </si>
  <si>
    <t>9.15</t>
  </si>
  <si>
    <t>8.92</t>
  </si>
  <si>
    <t>4.12</t>
  </si>
  <si>
    <t>1.18</t>
  </si>
  <si>
    <t>3.89</t>
  </si>
  <si>
    <t>2.99</t>
  </si>
  <si>
    <t>13.12</t>
  </si>
  <si>
    <t>6.36</t>
  </si>
  <si>
    <t>5.08</t>
  </si>
  <si>
    <t>1.69</t>
  </si>
  <si>
    <t>5.97</t>
  </si>
  <si>
    <t>1.88</t>
  </si>
  <si>
    <t>1.06</t>
  </si>
  <si>
    <t>0.68</t>
  </si>
  <si>
    <t>1.44</t>
  </si>
  <si>
    <t>0.60</t>
  </si>
  <si>
    <t>1.43</t>
  </si>
  <si>
    <t>0.36</t>
  </si>
  <si>
    <t>5.58</t>
  </si>
  <si>
    <t>3.06</t>
  </si>
  <si>
    <t>1.53</t>
  </si>
  <si>
    <t>0.57</t>
  </si>
  <si>
    <t>1.47</t>
  </si>
  <si>
    <t>0.53</t>
  </si>
  <si>
    <t>9.89</t>
  </si>
  <si>
    <t>2.20</t>
  </si>
  <si>
    <t>1.60</t>
  </si>
  <si>
    <t>4.51</t>
  </si>
  <si>
    <t>2.54</t>
  </si>
  <si>
    <t>2.65</t>
  </si>
  <si>
    <t>0.66</t>
  </si>
  <si>
    <t>8.00</t>
  </si>
  <si>
    <t>5.85</t>
  </si>
  <si>
    <t>0.15</t>
  </si>
  <si>
    <t>25.48</t>
  </si>
  <si>
    <t>1.31</t>
  </si>
  <si>
    <t>0.47</t>
  </si>
  <si>
    <t>2.60</t>
  </si>
  <si>
    <t>2.19</t>
  </si>
  <si>
    <t>15.64</t>
  </si>
  <si>
    <t>12.63</t>
  </si>
  <si>
    <t>16.38</t>
  </si>
  <si>
    <t>5.88</t>
  </si>
  <si>
    <t>3.54</t>
  </si>
  <si>
    <t>0.19</t>
  </si>
  <si>
    <t>18.54</t>
  </si>
  <si>
    <t>12.37</t>
  </si>
  <si>
    <t>11.71</t>
  </si>
  <si>
    <t>15.37</t>
  </si>
  <si>
    <t>0.91</t>
  </si>
  <si>
    <t>1.74</t>
  </si>
  <si>
    <t>1.16</t>
  </si>
  <si>
    <t>4.65</t>
  </si>
  <si>
    <t>3.72</t>
  </si>
  <si>
    <t>5.45</t>
  </si>
  <si>
    <t>11.23</t>
  </si>
  <si>
    <t>6.17</t>
  </si>
  <si>
    <t>24.38</t>
  </si>
  <si>
    <t>7.67</t>
  </si>
  <si>
    <t>4.11</t>
  </si>
  <si>
    <t>23.02</t>
  </si>
  <si>
    <t>8.12</t>
  </si>
  <si>
    <t>6.26</t>
  </si>
  <si>
    <t>2.27</t>
  </si>
  <si>
    <t>2.15</t>
  </si>
  <si>
    <t>1.48</t>
  </si>
  <si>
    <t>0.85</t>
  </si>
  <si>
    <t>0.43</t>
  </si>
  <si>
    <t>3.28</t>
  </si>
  <si>
    <t>1.97</t>
  </si>
  <si>
    <t>1.09</t>
  </si>
  <si>
    <t>1.58</t>
  </si>
  <si>
    <t>4.43</t>
  </si>
  <si>
    <t>2.46</t>
  </si>
  <si>
    <t>11.86</t>
  </si>
  <si>
    <t>1.55</t>
  </si>
  <si>
    <t>9.81</t>
  </si>
  <si>
    <t>8.41</t>
  </si>
  <si>
    <t>5.86</t>
  </si>
  <si>
    <t>2.73</t>
  </si>
  <si>
    <t>2.22</t>
  </si>
  <si>
    <t>1.82</t>
  </si>
  <si>
    <t>3.16</t>
  </si>
  <si>
    <t>0.41</t>
  </si>
  <si>
    <t>0.20</t>
  </si>
  <si>
    <t>11.22</t>
  </si>
  <si>
    <t>7.59</t>
  </si>
  <si>
    <t>1.49</t>
  </si>
  <si>
    <t>0.64</t>
  </si>
  <si>
    <t>4.57</t>
  </si>
  <si>
    <t>16.26</t>
  </si>
  <si>
    <t>9.34</t>
  </si>
  <si>
    <t>8.66</t>
  </si>
  <si>
    <t>5.46</t>
  </si>
  <si>
    <t>3.55</t>
  </si>
  <si>
    <t>1.42</t>
  </si>
  <si>
    <t>3.29</t>
  </si>
  <si>
    <t>2.39</t>
  </si>
  <si>
    <t>1.41</t>
  </si>
  <si>
    <t>28.31</t>
  </si>
  <si>
    <t>4.00</t>
  </si>
  <si>
    <t>1.85</t>
  </si>
  <si>
    <t>8.87</t>
  </si>
  <si>
    <t>7.58</t>
  </si>
  <si>
    <t>5.49</t>
  </si>
  <si>
    <t>21.55</t>
  </si>
  <si>
    <t>6.63</t>
  </si>
  <si>
    <t>11.79</t>
  </si>
  <si>
    <t>7.26</t>
  </si>
  <si>
    <t>5.22</t>
  </si>
  <si>
    <t>2.51</t>
  </si>
  <si>
    <t>0.73</t>
  </si>
  <si>
    <t>0.28</t>
  </si>
  <si>
    <t>0.11</t>
  </si>
  <si>
    <t>2.13</t>
  </si>
  <si>
    <t>1.07</t>
  </si>
  <si>
    <t>1.52</t>
  </si>
  <si>
    <t>6.21</t>
  </si>
  <si>
    <t>4.19</t>
  </si>
  <si>
    <t>9.66</t>
  </si>
  <si>
    <t>3.94</t>
  </si>
  <si>
    <t>3.64</t>
  </si>
  <si>
    <t>6.49</t>
  </si>
  <si>
    <t>3.47</t>
  </si>
  <si>
    <t>1.40</t>
  </si>
  <si>
    <t>0.38</t>
  </si>
  <si>
    <t>0.24</t>
  </si>
  <si>
    <t>3.00</t>
  </si>
  <si>
    <t>1.10</t>
  </si>
  <si>
    <t>7.41</t>
  </si>
  <si>
    <t>3.32</t>
  </si>
  <si>
    <t>0.39</t>
  </si>
  <si>
    <t>14.43</t>
  </si>
  <si>
    <t>5.93</t>
  </si>
  <si>
    <t>0.69</t>
  </si>
  <si>
    <t>0.14</t>
  </si>
  <si>
    <t>0.50</t>
  </si>
  <si>
    <t>0.42</t>
  </si>
  <si>
    <t>7.50</t>
  </si>
  <si>
    <t>12.09</t>
  </si>
  <si>
    <t>10.55</t>
  </si>
  <si>
    <t>1.08</t>
  </si>
  <si>
    <t>1.66</t>
  </si>
  <si>
    <t>0.33</t>
  </si>
  <si>
    <t>16.81</t>
  </si>
  <si>
    <t>16.37</t>
  </si>
  <si>
    <t>10.13</t>
  </si>
  <si>
    <t>1.24</t>
  </si>
  <si>
    <t>0.25</t>
  </si>
  <si>
    <t>1.92</t>
  </si>
  <si>
    <t>7.79</t>
  </si>
  <si>
    <t>92.21</t>
  </si>
  <si>
    <t>5.91</t>
  </si>
  <si>
    <t>94.09</t>
  </si>
  <si>
    <t>Chưa 
xác thực</t>
  </si>
  <si>
    <t>Đã 
xác thực</t>
  </si>
  <si>
    <t>Chưa 
hoàn thành</t>
  </si>
  <si>
    <t>Đã 
hoàn thành</t>
  </si>
  <si>
    <t>Cập nhật thông tin cá nhân</t>
  </si>
  <si>
    <t>Tổng số 
học sinh</t>
  </si>
  <si>
    <t>THỐNG KÊ TIẾN ĐỘ NHẬP THÔNG TIN 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</si>
</sst>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/>
    <xf numFmtId="3" fontId="6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3" fontId="7" fillId="0" borderId="1" xfId="0" applyNumberFormat="1" applyFont="1" applyFill="1" applyBorder="1" applyAlignment="1" applyProtection="1">
      <alignment horizontal="right" wrapText="1"/>
    </xf>
    <xf numFmtId="0" fontId="7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abSelected="1" workbookViewId="0">
      <selection activeCell="L109" sqref="L109"/>
    </sheetView>
  </sheetViews>
  <sheetFormatPr defaultColWidth="9.140625" defaultRowHeight="15" x14ac:dyDescent="0.25"/>
  <cols>
    <col min="1" max="1" width="5.7109375" style="1" customWidth="1"/>
    <col min="2" max="3" width="38.7109375" style="1" customWidth="1"/>
    <col min="4" max="5" width="16.7109375" style="1" customWidth="1"/>
    <col min="6" max="6" width="13.5703125" style="1" customWidth="1"/>
    <col min="7" max="7" width="16.7109375" style="1" customWidth="1"/>
    <col min="8" max="8" width="13.5703125" style="1" customWidth="1"/>
    <col min="9" max="9" width="16.7109375" style="1" customWidth="1"/>
    <col min="10" max="10" width="13.5703125" style="1" customWidth="1"/>
    <col min="11" max="11" width="16.7109375" style="1" customWidth="1"/>
    <col min="12" max="12" width="13.5703125" style="1" customWidth="1"/>
    <col min="13" max="13" width="9.140625" style="1" customWidth="1"/>
    <col min="14" max="16384" width="9.140625" style="1"/>
  </cols>
  <sheetData>
    <row r="1" spans="1:12" customFormat="1" ht="16.5" customHeight="1" x14ac:dyDescent="0.25">
      <c r="A1" s="17" t="s">
        <v>0</v>
      </c>
      <c r="B1" s="17"/>
      <c r="C1" s="17"/>
      <c r="D1" s="17"/>
      <c r="E1" s="17"/>
      <c r="F1" s="6"/>
      <c r="G1" s="6"/>
    </row>
    <row r="3" spans="1:12" customFormat="1" ht="18.75" customHeight="1" x14ac:dyDescent="0.25">
      <c r="A3" s="16" t="s">
        <v>392</v>
      </c>
      <c r="B3" s="16"/>
      <c r="C3" s="16"/>
      <c r="D3" s="16"/>
      <c r="E3" s="16"/>
      <c r="F3" s="16"/>
      <c r="G3" s="16"/>
      <c r="H3" s="16"/>
      <c r="I3" s="16"/>
      <c r="J3" s="7"/>
      <c r="K3" s="7"/>
    </row>
    <row r="4" spans="1:12" customFormat="1" ht="18.75" customHeight="1" x14ac:dyDescent="0.2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7"/>
      <c r="K4" s="7"/>
    </row>
    <row r="6" spans="1:12" customFormat="1" ht="27.75" customHeight="1" x14ac:dyDescent="0.25">
      <c r="A6" s="18" t="s">
        <v>3</v>
      </c>
      <c r="B6" s="18" t="s">
        <v>4</v>
      </c>
      <c r="C6" s="18" t="s">
        <v>5</v>
      </c>
      <c r="D6" s="21" t="s">
        <v>391</v>
      </c>
      <c r="E6" s="20" t="s">
        <v>390</v>
      </c>
      <c r="F6" s="20"/>
      <c r="G6" s="20"/>
      <c r="H6" s="20"/>
      <c r="I6" s="22" t="s">
        <v>7</v>
      </c>
      <c r="J6" s="22"/>
      <c r="K6" s="22"/>
      <c r="L6" s="22"/>
    </row>
    <row r="7" spans="1:12" customFormat="1" ht="35.25" customHeight="1" x14ac:dyDescent="0.25">
      <c r="A7" s="19"/>
      <c r="B7" s="19"/>
      <c r="C7" s="19"/>
      <c r="D7" s="19"/>
      <c r="E7" s="8" t="s">
        <v>389</v>
      </c>
      <c r="F7" s="15" t="s">
        <v>9</v>
      </c>
      <c r="G7" s="8" t="s">
        <v>388</v>
      </c>
      <c r="H7" s="15" t="s">
        <v>9</v>
      </c>
      <c r="I7" s="8" t="s">
        <v>387</v>
      </c>
      <c r="J7" s="8" t="s">
        <v>9</v>
      </c>
      <c r="K7" s="8" t="s">
        <v>386</v>
      </c>
      <c r="L7" s="9" t="s">
        <v>9</v>
      </c>
    </row>
    <row r="8" spans="1:12" s="14" customFormat="1" ht="14.25" customHeight="1" x14ac:dyDescent="0.2">
      <c r="A8" s="10">
        <v>1</v>
      </c>
      <c r="B8" s="11"/>
      <c r="C8" s="11" t="s">
        <v>11</v>
      </c>
      <c r="D8" s="12">
        <v>68487</v>
      </c>
      <c r="E8" s="12">
        <v>64437</v>
      </c>
      <c r="F8" s="13" t="s">
        <v>385</v>
      </c>
      <c r="G8" s="12">
        <v>4050</v>
      </c>
      <c r="H8" s="13" t="s">
        <v>384</v>
      </c>
      <c r="I8" s="12">
        <v>63155</v>
      </c>
      <c r="J8" s="13" t="s">
        <v>383</v>
      </c>
      <c r="K8" s="12">
        <v>5332</v>
      </c>
      <c r="L8" s="13" t="s">
        <v>382</v>
      </c>
    </row>
    <row r="9" spans="1:12" x14ac:dyDescent="0.25">
      <c r="A9" s="3">
        <v>2</v>
      </c>
      <c r="B9" s="4" t="s">
        <v>14</v>
      </c>
      <c r="C9" s="4" t="s">
        <v>15</v>
      </c>
      <c r="D9" s="2">
        <v>781</v>
      </c>
      <c r="E9" s="2">
        <v>778</v>
      </c>
      <c r="F9" s="5">
        <v>99.62</v>
      </c>
      <c r="G9" s="2">
        <v>3</v>
      </c>
      <c r="H9" s="5" t="s">
        <v>357</v>
      </c>
      <c r="I9" s="2">
        <v>766</v>
      </c>
      <c r="J9" s="5">
        <v>98.08</v>
      </c>
      <c r="K9" s="2">
        <v>15</v>
      </c>
      <c r="L9" s="5" t="s">
        <v>381</v>
      </c>
    </row>
    <row r="10" spans="1:12" x14ac:dyDescent="0.25">
      <c r="A10" s="3">
        <v>3</v>
      </c>
      <c r="B10" s="4" t="s">
        <v>14</v>
      </c>
      <c r="C10" s="4" t="s">
        <v>18</v>
      </c>
      <c r="D10" s="2">
        <v>674</v>
      </c>
      <c r="E10" s="2">
        <v>674</v>
      </c>
      <c r="F10" s="5">
        <v>100</v>
      </c>
      <c r="G10" s="2">
        <v>0</v>
      </c>
      <c r="H10" s="5" t="s">
        <v>17</v>
      </c>
      <c r="I10" s="2">
        <v>673</v>
      </c>
      <c r="J10" s="5">
        <v>99.85</v>
      </c>
      <c r="K10" s="2">
        <v>1</v>
      </c>
      <c r="L10" s="5" t="s">
        <v>265</v>
      </c>
    </row>
    <row r="11" spans="1:12" x14ac:dyDescent="0.25">
      <c r="A11" s="3">
        <v>4</v>
      </c>
      <c r="B11" s="4" t="s">
        <v>14</v>
      </c>
      <c r="C11" s="4" t="s">
        <v>19</v>
      </c>
      <c r="D11" s="2">
        <v>404</v>
      </c>
      <c r="E11" s="2">
        <v>403</v>
      </c>
      <c r="F11" s="5">
        <v>99.75</v>
      </c>
      <c r="G11" s="2">
        <v>1</v>
      </c>
      <c r="H11" s="5" t="s">
        <v>380</v>
      </c>
      <c r="I11" s="2">
        <v>399</v>
      </c>
      <c r="J11" s="5">
        <v>98.76</v>
      </c>
      <c r="K11" s="2">
        <v>5</v>
      </c>
      <c r="L11" s="5" t="s">
        <v>379</v>
      </c>
    </row>
    <row r="12" spans="1:12" x14ac:dyDescent="0.25">
      <c r="A12" s="3">
        <v>5</v>
      </c>
      <c r="B12" s="4" t="s">
        <v>14</v>
      </c>
      <c r="C12" s="4" t="s">
        <v>20</v>
      </c>
      <c r="D12" s="2">
        <v>474</v>
      </c>
      <c r="E12" s="2">
        <v>426</v>
      </c>
      <c r="F12" s="5">
        <v>89.87</v>
      </c>
      <c r="G12" s="2">
        <v>48</v>
      </c>
      <c r="H12" s="5" t="s">
        <v>378</v>
      </c>
      <c r="I12" s="2">
        <v>424</v>
      </c>
      <c r="J12" s="5">
        <v>89.45</v>
      </c>
      <c r="K12" s="2">
        <v>50</v>
      </c>
      <c r="L12" s="5" t="s">
        <v>372</v>
      </c>
    </row>
    <row r="13" spans="1:12" x14ac:dyDescent="0.25">
      <c r="A13" s="3">
        <v>6</v>
      </c>
      <c r="B13" s="4" t="s">
        <v>14</v>
      </c>
      <c r="C13" s="4" t="s">
        <v>21</v>
      </c>
      <c r="D13" s="2">
        <v>452</v>
      </c>
      <c r="E13" s="2">
        <v>378</v>
      </c>
      <c r="F13" s="5">
        <v>83.63</v>
      </c>
      <c r="G13" s="2">
        <v>74</v>
      </c>
      <c r="H13" s="5" t="s">
        <v>377</v>
      </c>
      <c r="I13" s="2">
        <v>376</v>
      </c>
      <c r="J13" s="5">
        <v>83.19</v>
      </c>
      <c r="K13" s="2">
        <v>76</v>
      </c>
      <c r="L13" s="5" t="s">
        <v>376</v>
      </c>
    </row>
    <row r="14" spans="1:12" ht="30" x14ac:dyDescent="0.25">
      <c r="A14" s="3">
        <v>7</v>
      </c>
      <c r="B14" s="4" t="s">
        <v>14</v>
      </c>
      <c r="C14" s="4" t="s">
        <v>22</v>
      </c>
      <c r="D14" s="2">
        <v>301</v>
      </c>
      <c r="E14" s="2">
        <v>300</v>
      </c>
      <c r="F14" s="5">
        <v>99.67</v>
      </c>
      <c r="G14" s="2">
        <v>1</v>
      </c>
      <c r="H14" s="5" t="s">
        <v>375</v>
      </c>
      <c r="I14" s="2">
        <v>296</v>
      </c>
      <c r="J14" s="5">
        <v>98.34</v>
      </c>
      <c r="K14" s="2">
        <v>5</v>
      </c>
      <c r="L14" s="5" t="s">
        <v>374</v>
      </c>
    </row>
    <row r="15" spans="1:12" ht="30" x14ac:dyDescent="0.25">
      <c r="A15" s="3">
        <v>8</v>
      </c>
      <c r="B15" s="4" t="s">
        <v>14</v>
      </c>
      <c r="C15" s="4" t="s">
        <v>23</v>
      </c>
      <c r="D15" s="2">
        <v>169</v>
      </c>
      <c r="E15" s="2">
        <v>169</v>
      </c>
      <c r="F15" s="5">
        <v>100</v>
      </c>
      <c r="G15" s="2">
        <v>0</v>
      </c>
      <c r="H15" s="5" t="s">
        <v>17</v>
      </c>
      <c r="I15" s="2">
        <v>169</v>
      </c>
      <c r="J15" s="5">
        <v>100</v>
      </c>
      <c r="K15" s="2">
        <v>0</v>
      </c>
      <c r="L15" s="5" t="s">
        <v>17</v>
      </c>
    </row>
    <row r="16" spans="1:12" ht="30" x14ac:dyDescent="0.25">
      <c r="A16" s="3">
        <v>9</v>
      </c>
      <c r="B16" s="4" t="s">
        <v>14</v>
      </c>
      <c r="C16" s="4" t="s">
        <v>24</v>
      </c>
      <c r="D16" s="2">
        <v>278</v>
      </c>
      <c r="E16" s="2">
        <v>278</v>
      </c>
      <c r="F16" s="5">
        <v>100</v>
      </c>
      <c r="G16" s="2">
        <v>0</v>
      </c>
      <c r="H16" s="5" t="s">
        <v>17</v>
      </c>
      <c r="I16" s="2">
        <v>275</v>
      </c>
      <c r="J16" s="5">
        <v>98.92</v>
      </c>
      <c r="K16" s="2">
        <v>3</v>
      </c>
      <c r="L16" s="5" t="s">
        <v>373</v>
      </c>
    </row>
    <row r="17" spans="1:12" x14ac:dyDescent="0.25">
      <c r="A17" s="3">
        <v>10</v>
      </c>
      <c r="B17" s="4" t="s">
        <v>14</v>
      </c>
      <c r="C17" s="4" t="s">
        <v>25</v>
      </c>
      <c r="D17" s="2">
        <v>455</v>
      </c>
      <c r="E17" s="2">
        <v>407</v>
      </c>
      <c r="F17" s="5">
        <v>89.45</v>
      </c>
      <c r="G17" s="2">
        <v>48</v>
      </c>
      <c r="H17" s="5" t="s">
        <v>372</v>
      </c>
      <c r="I17" s="2">
        <v>400</v>
      </c>
      <c r="J17" s="5">
        <v>87.91</v>
      </c>
      <c r="K17" s="2">
        <v>55</v>
      </c>
      <c r="L17" s="5" t="s">
        <v>371</v>
      </c>
    </row>
    <row r="18" spans="1:12" x14ac:dyDescent="0.25">
      <c r="A18" s="3">
        <v>11</v>
      </c>
      <c r="B18" s="4" t="s">
        <v>14</v>
      </c>
      <c r="C18" s="4" t="s">
        <v>26</v>
      </c>
      <c r="D18" s="2">
        <v>1654</v>
      </c>
      <c r="E18" s="2">
        <v>1530</v>
      </c>
      <c r="F18" s="5">
        <v>92.5</v>
      </c>
      <c r="G18" s="2">
        <v>124</v>
      </c>
      <c r="H18" s="5" t="s">
        <v>370</v>
      </c>
      <c r="I18" s="2">
        <v>1567</v>
      </c>
      <c r="J18" s="5">
        <v>94.74</v>
      </c>
      <c r="K18" s="2">
        <v>87</v>
      </c>
      <c r="L18" s="5" t="s">
        <v>110</v>
      </c>
    </row>
    <row r="19" spans="1:12" x14ac:dyDescent="0.25">
      <c r="A19" s="3">
        <v>12</v>
      </c>
      <c r="B19" s="4" t="s">
        <v>29</v>
      </c>
      <c r="C19" s="4" t="s">
        <v>30</v>
      </c>
      <c r="D19" s="2">
        <v>284</v>
      </c>
      <c r="E19" s="2">
        <v>284</v>
      </c>
      <c r="F19" s="5">
        <v>100</v>
      </c>
      <c r="G19" s="2">
        <v>0</v>
      </c>
      <c r="H19" s="5" t="s">
        <v>17</v>
      </c>
      <c r="I19" s="2">
        <v>284</v>
      </c>
      <c r="J19" s="5">
        <v>100</v>
      </c>
      <c r="K19" s="2">
        <v>0</v>
      </c>
      <c r="L19" s="5" t="s">
        <v>17</v>
      </c>
    </row>
    <row r="20" spans="1:12" x14ac:dyDescent="0.25">
      <c r="A20" s="3">
        <v>13</v>
      </c>
      <c r="B20" s="4" t="s">
        <v>31</v>
      </c>
      <c r="C20" s="4" t="s">
        <v>32</v>
      </c>
      <c r="D20" s="2">
        <v>238</v>
      </c>
      <c r="E20" s="2">
        <v>237</v>
      </c>
      <c r="F20" s="5">
        <v>99.58</v>
      </c>
      <c r="G20" s="2">
        <v>1</v>
      </c>
      <c r="H20" s="5" t="s">
        <v>369</v>
      </c>
      <c r="I20" s="2">
        <v>237</v>
      </c>
      <c r="J20" s="5">
        <v>99.58</v>
      </c>
      <c r="K20" s="2">
        <v>1</v>
      </c>
      <c r="L20" s="5" t="s">
        <v>369</v>
      </c>
    </row>
    <row r="21" spans="1:12" x14ac:dyDescent="0.25">
      <c r="A21" s="3">
        <v>14</v>
      </c>
      <c r="B21" s="4" t="s">
        <v>33</v>
      </c>
      <c r="C21" s="4" t="s">
        <v>34</v>
      </c>
      <c r="D21" s="2">
        <v>202</v>
      </c>
      <c r="E21" s="2">
        <v>202</v>
      </c>
      <c r="F21" s="5">
        <v>100</v>
      </c>
      <c r="G21" s="2">
        <v>0</v>
      </c>
      <c r="H21" s="5" t="s">
        <v>17</v>
      </c>
      <c r="I21" s="2">
        <v>201</v>
      </c>
      <c r="J21" s="5">
        <v>99.5</v>
      </c>
      <c r="K21" s="2">
        <v>1</v>
      </c>
      <c r="L21" s="5" t="s">
        <v>368</v>
      </c>
    </row>
    <row r="22" spans="1:12" x14ac:dyDescent="0.25">
      <c r="A22" s="3">
        <v>15</v>
      </c>
      <c r="B22" s="4" t="s">
        <v>37</v>
      </c>
      <c r="C22" s="4" t="s">
        <v>38</v>
      </c>
      <c r="D22" s="2">
        <v>720</v>
      </c>
      <c r="E22" s="2">
        <v>719</v>
      </c>
      <c r="F22" s="5">
        <v>99.86</v>
      </c>
      <c r="G22" s="2">
        <v>1</v>
      </c>
      <c r="H22" s="5" t="s">
        <v>367</v>
      </c>
      <c r="I22" s="2">
        <v>715</v>
      </c>
      <c r="J22" s="5">
        <v>99.31</v>
      </c>
      <c r="K22" s="2">
        <v>5</v>
      </c>
      <c r="L22" s="5" t="s">
        <v>366</v>
      </c>
    </row>
    <row r="23" spans="1:12" x14ac:dyDescent="0.25">
      <c r="A23" s="3">
        <v>16</v>
      </c>
      <c r="B23" s="4" t="s">
        <v>37</v>
      </c>
      <c r="C23" s="4" t="s">
        <v>39</v>
      </c>
      <c r="D23" s="2">
        <v>776</v>
      </c>
      <c r="E23" s="2">
        <v>730</v>
      </c>
      <c r="F23" s="5">
        <v>94.07</v>
      </c>
      <c r="G23" s="2">
        <v>46</v>
      </c>
      <c r="H23" s="5" t="s">
        <v>365</v>
      </c>
      <c r="I23" s="2">
        <v>664</v>
      </c>
      <c r="J23" s="5">
        <v>85.57</v>
      </c>
      <c r="K23" s="2">
        <v>112</v>
      </c>
      <c r="L23" s="5" t="s">
        <v>364</v>
      </c>
    </row>
    <row r="24" spans="1:12" x14ac:dyDescent="0.25">
      <c r="A24" s="3">
        <v>17</v>
      </c>
      <c r="B24" s="4" t="s">
        <v>37</v>
      </c>
      <c r="C24" s="4" t="s">
        <v>40</v>
      </c>
      <c r="D24" s="2">
        <v>538</v>
      </c>
      <c r="E24" s="2">
        <v>521</v>
      </c>
      <c r="F24" s="5">
        <v>96.84</v>
      </c>
      <c r="G24" s="2">
        <v>17</v>
      </c>
      <c r="H24" s="5" t="s">
        <v>314</v>
      </c>
      <c r="I24" s="2">
        <v>490</v>
      </c>
      <c r="J24" s="5">
        <v>91.08</v>
      </c>
      <c r="K24" s="2">
        <v>48</v>
      </c>
      <c r="L24" s="5" t="s">
        <v>233</v>
      </c>
    </row>
    <row r="25" spans="1:12" x14ac:dyDescent="0.25">
      <c r="A25" s="3">
        <v>18</v>
      </c>
      <c r="B25" s="4" t="s">
        <v>37</v>
      </c>
      <c r="C25" s="4" t="s">
        <v>41</v>
      </c>
      <c r="D25" s="2">
        <v>1047</v>
      </c>
      <c r="E25" s="2">
        <v>1043</v>
      </c>
      <c r="F25" s="5">
        <v>99.62</v>
      </c>
      <c r="G25" s="2">
        <v>4</v>
      </c>
      <c r="H25" s="5" t="s">
        <v>357</v>
      </c>
      <c r="I25" s="2">
        <v>1043</v>
      </c>
      <c r="J25" s="5">
        <v>99.62</v>
      </c>
      <c r="K25" s="2">
        <v>4</v>
      </c>
      <c r="L25" s="5" t="s">
        <v>357</v>
      </c>
    </row>
    <row r="26" spans="1:12" x14ac:dyDescent="0.25">
      <c r="A26" s="3">
        <v>19</v>
      </c>
      <c r="B26" s="4" t="s">
        <v>37</v>
      </c>
      <c r="C26" s="4" t="s">
        <v>42</v>
      </c>
      <c r="D26" s="2">
        <v>1298</v>
      </c>
      <c r="E26" s="2">
        <v>1293</v>
      </c>
      <c r="F26" s="5">
        <v>99.61</v>
      </c>
      <c r="G26" s="2">
        <v>5</v>
      </c>
      <c r="H26" s="5" t="s">
        <v>363</v>
      </c>
      <c r="I26" s="2">
        <v>1282</v>
      </c>
      <c r="J26" s="5">
        <v>98.77</v>
      </c>
      <c r="K26" s="2">
        <v>16</v>
      </c>
      <c r="L26" s="5" t="s">
        <v>229</v>
      </c>
    </row>
    <row r="27" spans="1:12" x14ac:dyDescent="0.25">
      <c r="A27" s="3">
        <v>20</v>
      </c>
      <c r="B27" s="4" t="s">
        <v>43</v>
      </c>
      <c r="C27" s="4" t="s">
        <v>44</v>
      </c>
      <c r="D27" s="2">
        <v>1565</v>
      </c>
      <c r="E27" s="2">
        <v>1513</v>
      </c>
      <c r="F27" s="5">
        <v>96.68</v>
      </c>
      <c r="G27" s="2">
        <v>52</v>
      </c>
      <c r="H27" s="5" t="s">
        <v>362</v>
      </c>
      <c r="I27" s="2">
        <v>1449</v>
      </c>
      <c r="J27" s="5">
        <v>92.59</v>
      </c>
      <c r="K27" s="2">
        <v>116</v>
      </c>
      <c r="L27" s="5" t="s">
        <v>361</v>
      </c>
    </row>
    <row r="28" spans="1:12" x14ac:dyDescent="0.25">
      <c r="A28" s="3">
        <v>21</v>
      </c>
      <c r="B28" s="4" t="s">
        <v>43</v>
      </c>
      <c r="C28" s="4" t="s">
        <v>45</v>
      </c>
      <c r="D28" s="2">
        <v>2266</v>
      </c>
      <c r="E28" s="2">
        <v>2241</v>
      </c>
      <c r="F28" s="5">
        <v>98.9</v>
      </c>
      <c r="G28" s="2">
        <v>25</v>
      </c>
      <c r="H28" s="5" t="s">
        <v>360</v>
      </c>
      <c r="I28" s="2">
        <v>2198</v>
      </c>
      <c r="J28" s="5">
        <v>97</v>
      </c>
      <c r="K28" s="2">
        <v>68</v>
      </c>
      <c r="L28" s="5" t="s">
        <v>359</v>
      </c>
    </row>
    <row r="29" spans="1:12" x14ac:dyDescent="0.25">
      <c r="A29" s="3">
        <v>22</v>
      </c>
      <c r="B29" s="4" t="s">
        <v>43</v>
      </c>
      <c r="C29" s="4" t="s">
        <v>46</v>
      </c>
      <c r="D29" s="2">
        <v>844</v>
      </c>
      <c r="E29" s="2">
        <v>842</v>
      </c>
      <c r="F29" s="5">
        <v>99.76</v>
      </c>
      <c r="G29" s="2">
        <v>2</v>
      </c>
      <c r="H29" s="5" t="s">
        <v>358</v>
      </c>
      <c r="I29" s="2">
        <v>841</v>
      </c>
      <c r="J29" s="5">
        <v>99.64</v>
      </c>
      <c r="K29" s="2">
        <v>3</v>
      </c>
      <c r="L29" s="5" t="s">
        <v>249</v>
      </c>
    </row>
    <row r="30" spans="1:12" x14ac:dyDescent="0.25">
      <c r="A30" s="3">
        <v>23</v>
      </c>
      <c r="B30" s="4" t="s">
        <v>43</v>
      </c>
      <c r="C30" s="4" t="s">
        <v>49</v>
      </c>
      <c r="D30" s="2">
        <v>787</v>
      </c>
      <c r="E30" s="2">
        <v>784</v>
      </c>
      <c r="F30" s="5">
        <v>99.62</v>
      </c>
      <c r="G30" s="2">
        <v>3</v>
      </c>
      <c r="H30" s="5" t="s">
        <v>357</v>
      </c>
      <c r="I30" s="2">
        <v>776</v>
      </c>
      <c r="J30" s="5">
        <v>98.6</v>
      </c>
      <c r="K30" s="2">
        <v>11</v>
      </c>
      <c r="L30" s="5" t="s">
        <v>356</v>
      </c>
    </row>
    <row r="31" spans="1:12" x14ac:dyDescent="0.25">
      <c r="A31" s="3">
        <v>24</v>
      </c>
      <c r="B31" s="4" t="s">
        <v>43</v>
      </c>
      <c r="C31" s="4" t="s">
        <v>50</v>
      </c>
      <c r="D31" s="2">
        <v>1124</v>
      </c>
      <c r="E31" s="2">
        <v>1085</v>
      </c>
      <c r="F31" s="5">
        <v>96.53</v>
      </c>
      <c r="G31" s="2">
        <v>39</v>
      </c>
      <c r="H31" s="5" t="s">
        <v>355</v>
      </c>
      <c r="I31" s="2">
        <v>1051</v>
      </c>
      <c r="J31" s="5">
        <v>93.51</v>
      </c>
      <c r="K31" s="2">
        <v>73</v>
      </c>
      <c r="L31" s="5" t="s">
        <v>354</v>
      </c>
    </row>
    <row r="32" spans="1:12" x14ac:dyDescent="0.25">
      <c r="A32" s="3">
        <v>25</v>
      </c>
      <c r="B32" s="4" t="s">
        <v>43</v>
      </c>
      <c r="C32" s="4" t="s">
        <v>51</v>
      </c>
      <c r="D32" s="2">
        <v>660</v>
      </c>
      <c r="E32" s="2">
        <v>636</v>
      </c>
      <c r="F32" s="5">
        <v>96.36</v>
      </c>
      <c r="G32" s="2">
        <v>24</v>
      </c>
      <c r="H32" s="5" t="s">
        <v>353</v>
      </c>
      <c r="I32" s="2">
        <v>634</v>
      </c>
      <c r="J32" s="5">
        <v>96.06</v>
      </c>
      <c r="K32" s="2">
        <v>26</v>
      </c>
      <c r="L32" s="5" t="s">
        <v>352</v>
      </c>
    </row>
    <row r="33" spans="1:12" x14ac:dyDescent="0.25">
      <c r="A33" s="3">
        <v>26</v>
      </c>
      <c r="B33" s="4" t="s">
        <v>43</v>
      </c>
      <c r="C33" s="4" t="s">
        <v>52</v>
      </c>
      <c r="D33" s="2">
        <v>1046</v>
      </c>
      <c r="E33" s="2">
        <v>973</v>
      </c>
      <c r="F33" s="5">
        <v>93.02</v>
      </c>
      <c r="G33" s="2">
        <v>73</v>
      </c>
      <c r="H33" s="5" t="s">
        <v>124</v>
      </c>
      <c r="I33" s="2">
        <v>945</v>
      </c>
      <c r="J33" s="5">
        <v>90.34</v>
      </c>
      <c r="K33" s="2">
        <v>101</v>
      </c>
      <c r="L33" s="5" t="s">
        <v>351</v>
      </c>
    </row>
    <row r="34" spans="1:12" x14ac:dyDescent="0.25">
      <c r="A34" s="3">
        <v>27</v>
      </c>
      <c r="B34" s="4" t="s">
        <v>43</v>
      </c>
      <c r="C34" s="4" t="s">
        <v>53</v>
      </c>
      <c r="D34" s="2">
        <v>596</v>
      </c>
      <c r="E34" s="2">
        <v>571</v>
      </c>
      <c r="F34" s="5">
        <v>95.81</v>
      </c>
      <c r="G34" s="2">
        <v>25</v>
      </c>
      <c r="H34" s="5" t="s">
        <v>350</v>
      </c>
      <c r="I34" s="2">
        <v>559</v>
      </c>
      <c r="J34" s="5">
        <v>93.79</v>
      </c>
      <c r="K34" s="2">
        <v>37</v>
      </c>
      <c r="L34" s="5" t="s">
        <v>349</v>
      </c>
    </row>
    <row r="35" spans="1:12" x14ac:dyDescent="0.25">
      <c r="A35" s="3">
        <v>28</v>
      </c>
      <c r="B35" s="4" t="s">
        <v>31</v>
      </c>
      <c r="C35" s="4" t="s">
        <v>56</v>
      </c>
      <c r="D35" s="2">
        <v>853</v>
      </c>
      <c r="E35" s="2">
        <v>841</v>
      </c>
      <c r="F35" s="5">
        <v>98.59</v>
      </c>
      <c r="G35" s="2">
        <v>12</v>
      </c>
      <c r="H35" s="5" t="s">
        <v>330</v>
      </c>
      <c r="I35" s="2">
        <v>840</v>
      </c>
      <c r="J35" s="5">
        <v>98.48</v>
      </c>
      <c r="K35" s="2">
        <v>13</v>
      </c>
      <c r="L35" s="5" t="s">
        <v>348</v>
      </c>
    </row>
    <row r="36" spans="1:12" x14ac:dyDescent="0.25">
      <c r="A36" s="3">
        <v>29</v>
      </c>
      <c r="B36" s="4" t="s">
        <v>31</v>
      </c>
      <c r="C36" s="4" t="s">
        <v>57</v>
      </c>
      <c r="D36" s="2">
        <v>375</v>
      </c>
      <c r="E36" s="2">
        <v>371</v>
      </c>
      <c r="F36" s="5">
        <v>98.93</v>
      </c>
      <c r="G36" s="2">
        <v>4</v>
      </c>
      <c r="H36" s="5" t="s">
        <v>347</v>
      </c>
      <c r="I36" s="2">
        <v>367</v>
      </c>
      <c r="J36" s="5">
        <v>97.87</v>
      </c>
      <c r="K36" s="2">
        <v>8</v>
      </c>
      <c r="L36" s="5" t="s">
        <v>346</v>
      </c>
    </row>
    <row r="37" spans="1:12" x14ac:dyDescent="0.25">
      <c r="A37" s="3">
        <v>30</v>
      </c>
      <c r="B37" s="4" t="s">
        <v>31</v>
      </c>
      <c r="C37" s="4" t="s">
        <v>58</v>
      </c>
      <c r="D37" s="2">
        <v>951</v>
      </c>
      <c r="E37" s="2">
        <v>950</v>
      </c>
      <c r="F37" s="5">
        <v>99.89</v>
      </c>
      <c r="G37" s="2">
        <v>1</v>
      </c>
      <c r="H37" s="5" t="s">
        <v>345</v>
      </c>
      <c r="I37" s="2">
        <v>950</v>
      </c>
      <c r="J37" s="5">
        <v>99.89</v>
      </c>
      <c r="K37" s="2">
        <v>1</v>
      </c>
      <c r="L37" s="5" t="s">
        <v>345</v>
      </c>
    </row>
    <row r="38" spans="1:12" x14ac:dyDescent="0.25">
      <c r="A38" s="3">
        <v>31</v>
      </c>
      <c r="B38" s="4" t="s">
        <v>31</v>
      </c>
      <c r="C38" s="4" t="s">
        <v>59</v>
      </c>
      <c r="D38" s="2">
        <v>1089</v>
      </c>
      <c r="E38" s="2">
        <v>1086</v>
      </c>
      <c r="F38" s="5">
        <v>99.72</v>
      </c>
      <c r="G38" s="2">
        <v>3</v>
      </c>
      <c r="H38" s="5" t="s">
        <v>344</v>
      </c>
      <c r="I38" s="2">
        <v>1081</v>
      </c>
      <c r="J38" s="5">
        <v>99.27</v>
      </c>
      <c r="K38" s="2">
        <v>8</v>
      </c>
      <c r="L38" s="5" t="s">
        <v>343</v>
      </c>
    </row>
    <row r="39" spans="1:12" x14ac:dyDescent="0.25">
      <c r="A39" s="3">
        <v>32</v>
      </c>
      <c r="B39" s="4" t="s">
        <v>31</v>
      </c>
      <c r="C39" s="4" t="s">
        <v>60</v>
      </c>
      <c r="D39" s="2">
        <v>518</v>
      </c>
      <c r="E39" s="2">
        <v>505</v>
      </c>
      <c r="F39" s="5">
        <v>97.49</v>
      </c>
      <c r="G39" s="2">
        <v>13</v>
      </c>
      <c r="H39" s="5" t="s">
        <v>342</v>
      </c>
      <c r="I39" s="2">
        <v>501</v>
      </c>
      <c r="J39" s="5">
        <v>96.72</v>
      </c>
      <c r="K39" s="2">
        <v>17</v>
      </c>
      <c r="L39" s="5" t="s">
        <v>300</v>
      </c>
    </row>
    <row r="40" spans="1:12" x14ac:dyDescent="0.25">
      <c r="A40" s="3">
        <v>33</v>
      </c>
      <c r="B40" s="4" t="s">
        <v>61</v>
      </c>
      <c r="C40" s="4" t="s">
        <v>62</v>
      </c>
      <c r="D40" s="2">
        <v>441</v>
      </c>
      <c r="E40" s="2">
        <v>418</v>
      </c>
      <c r="F40" s="5">
        <v>94.78</v>
      </c>
      <c r="G40" s="2">
        <v>23</v>
      </c>
      <c r="H40" s="5" t="s">
        <v>341</v>
      </c>
      <c r="I40" s="2">
        <v>409</v>
      </c>
      <c r="J40" s="5">
        <v>92.74</v>
      </c>
      <c r="K40" s="2">
        <v>32</v>
      </c>
      <c r="L40" s="5" t="s">
        <v>340</v>
      </c>
    </row>
    <row r="41" spans="1:12" x14ac:dyDescent="0.25">
      <c r="A41" s="3">
        <v>34</v>
      </c>
      <c r="B41" s="4" t="s">
        <v>61</v>
      </c>
      <c r="C41" s="4" t="s">
        <v>63</v>
      </c>
      <c r="D41" s="2">
        <v>212</v>
      </c>
      <c r="E41" s="2">
        <v>187</v>
      </c>
      <c r="F41" s="5">
        <v>88.21</v>
      </c>
      <c r="G41" s="2">
        <v>25</v>
      </c>
      <c r="H41" s="5" t="s">
        <v>339</v>
      </c>
      <c r="I41" s="2">
        <v>187</v>
      </c>
      <c r="J41" s="5">
        <v>88.21</v>
      </c>
      <c r="K41" s="2">
        <v>25</v>
      </c>
      <c r="L41" s="5" t="s">
        <v>339</v>
      </c>
    </row>
    <row r="42" spans="1:12" x14ac:dyDescent="0.25">
      <c r="A42" s="3">
        <v>35</v>
      </c>
      <c r="B42" s="4" t="s">
        <v>61</v>
      </c>
      <c r="C42" s="4" t="s">
        <v>64</v>
      </c>
      <c r="D42" s="2">
        <v>181</v>
      </c>
      <c r="E42" s="2">
        <v>169</v>
      </c>
      <c r="F42" s="5">
        <v>93.37</v>
      </c>
      <c r="G42" s="2">
        <v>12</v>
      </c>
      <c r="H42" s="5" t="s">
        <v>338</v>
      </c>
      <c r="I42" s="2">
        <v>142</v>
      </c>
      <c r="J42" s="5">
        <v>78.45</v>
      </c>
      <c r="K42" s="2">
        <v>39</v>
      </c>
      <c r="L42" s="5" t="s">
        <v>337</v>
      </c>
    </row>
    <row r="43" spans="1:12" x14ac:dyDescent="0.25">
      <c r="A43" s="3">
        <v>36</v>
      </c>
      <c r="B43" s="4" t="s">
        <v>61</v>
      </c>
      <c r="C43" s="4" t="s">
        <v>65</v>
      </c>
      <c r="D43" s="2">
        <v>546</v>
      </c>
      <c r="E43" s="2">
        <v>538</v>
      </c>
      <c r="F43" s="5">
        <v>98.53</v>
      </c>
      <c r="G43" s="2">
        <v>8</v>
      </c>
      <c r="H43" s="5" t="s">
        <v>254</v>
      </c>
      <c r="I43" s="2">
        <v>516</v>
      </c>
      <c r="J43" s="5">
        <v>94.51</v>
      </c>
      <c r="K43" s="2">
        <v>30</v>
      </c>
      <c r="L43" s="5" t="s">
        <v>336</v>
      </c>
    </row>
    <row r="44" spans="1:12" x14ac:dyDescent="0.25">
      <c r="A44" s="3">
        <v>37</v>
      </c>
      <c r="B44" s="4" t="s">
        <v>61</v>
      </c>
      <c r="C44" s="4" t="s">
        <v>66</v>
      </c>
      <c r="D44" s="2">
        <v>343</v>
      </c>
      <c r="E44" s="2">
        <v>317</v>
      </c>
      <c r="F44" s="5">
        <v>92.42</v>
      </c>
      <c r="G44" s="2">
        <v>26</v>
      </c>
      <c r="H44" s="5" t="s">
        <v>335</v>
      </c>
      <c r="I44" s="2">
        <v>317</v>
      </c>
      <c r="J44" s="5">
        <v>92.42</v>
      </c>
      <c r="K44" s="2">
        <v>26</v>
      </c>
      <c r="L44" s="5" t="s">
        <v>335</v>
      </c>
    </row>
    <row r="45" spans="1:12" x14ac:dyDescent="0.25">
      <c r="A45" s="3">
        <v>38</v>
      </c>
      <c r="B45" s="4" t="s">
        <v>61</v>
      </c>
      <c r="C45" s="4" t="s">
        <v>67</v>
      </c>
      <c r="D45" s="2">
        <v>530</v>
      </c>
      <c r="E45" s="2">
        <v>483</v>
      </c>
      <c r="F45" s="5">
        <v>91.13</v>
      </c>
      <c r="G45" s="2">
        <v>47</v>
      </c>
      <c r="H45" s="5" t="s">
        <v>334</v>
      </c>
      <c r="I45" s="2">
        <v>483</v>
      </c>
      <c r="J45" s="5">
        <v>91.13</v>
      </c>
      <c r="K45" s="2">
        <v>47</v>
      </c>
      <c r="L45" s="5" t="s">
        <v>334</v>
      </c>
    </row>
    <row r="46" spans="1:12" x14ac:dyDescent="0.25">
      <c r="A46" s="3">
        <v>39</v>
      </c>
      <c r="B46" s="4" t="s">
        <v>61</v>
      </c>
      <c r="C46" s="4" t="s">
        <v>70</v>
      </c>
      <c r="D46" s="2">
        <v>1026</v>
      </c>
      <c r="E46" s="2">
        <v>1007</v>
      </c>
      <c r="F46" s="5">
        <v>98.15</v>
      </c>
      <c r="G46" s="2">
        <v>19</v>
      </c>
      <c r="H46" s="5" t="s">
        <v>333</v>
      </c>
      <c r="I46" s="2">
        <v>985</v>
      </c>
      <c r="J46" s="5">
        <v>96</v>
      </c>
      <c r="K46" s="2">
        <v>41</v>
      </c>
      <c r="L46" s="5" t="s">
        <v>332</v>
      </c>
    </row>
    <row r="47" spans="1:12" x14ac:dyDescent="0.25">
      <c r="A47" s="3">
        <v>40</v>
      </c>
      <c r="B47" s="4" t="s">
        <v>61</v>
      </c>
      <c r="C47" s="4" t="s">
        <v>71</v>
      </c>
      <c r="D47" s="2">
        <v>431</v>
      </c>
      <c r="E47" s="2">
        <v>309</v>
      </c>
      <c r="F47" s="5">
        <v>71.69</v>
      </c>
      <c r="G47" s="2">
        <v>122</v>
      </c>
      <c r="H47" s="5" t="s">
        <v>331</v>
      </c>
      <c r="I47" s="2">
        <v>309</v>
      </c>
      <c r="J47" s="5">
        <v>71.69</v>
      </c>
      <c r="K47" s="2">
        <v>122</v>
      </c>
      <c r="L47" s="5" t="s">
        <v>331</v>
      </c>
    </row>
    <row r="48" spans="1:12" x14ac:dyDescent="0.25">
      <c r="A48" s="3">
        <v>41</v>
      </c>
      <c r="B48" s="4" t="s">
        <v>61</v>
      </c>
      <c r="C48" s="4" t="s">
        <v>74</v>
      </c>
      <c r="D48" s="2">
        <v>711</v>
      </c>
      <c r="E48" s="2">
        <v>701</v>
      </c>
      <c r="F48" s="5">
        <v>98.59</v>
      </c>
      <c r="G48" s="2">
        <v>10</v>
      </c>
      <c r="H48" s="5" t="s">
        <v>330</v>
      </c>
      <c r="I48" s="2">
        <v>694</v>
      </c>
      <c r="J48" s="5">
        <v>97.61</v>
      </c>
      <c r="K48" s="2">
        <v>17</v>
      </c>
      <c r="L48" s="5" t="s">
        <v>329</v>
      </c>
    </row>
    <row r="49" spans="1:12" x14ac:dyDescent="0.25">
      <c r="A49" s="3">
        <v>42</v>
      </c>
      <c r="B49" s="4" t="s">
        <v>33</v>
      </c>
      <c r="C49" s="4" t="s">
        <v>75</v>
      </c>
      <c r="D49" s="2">
        <v>304</v>
      </c>
      <c r="E49" s="2">
        <v>294</v>
      </c>
      <c r="F49" s="5">
        <v>96.71</v>
      </c>
      <c r="G49" s="2">
        <v>10</v>
      </c>
      <c r="H49" s="5" t="s">
        <v>328</v>
      </c>
      <c r="I49" s="2">
        <v>294</v>
      </c>
      <c r="J49" s="5">
        <v>96.71</v>
      </c>
      <c r="K49" s="2">
        <v>10</v>
      </c>
      <c r="L49" s="5" t="s">
        <v>328</v>
      </c>
    </row>
    <row r="50" spans="1:12" x14ac:dyDescent="0.25">
      <c r="A50" s="3">
        <v>43</v>
      </c>
      <c r="B50" s="4" t="s">
        <v>33</v>
      </c>
      <c r="C50" s="4" t="s">
        <v>76</v>
      </c>
      <c r="D50" s="2">
        <v>282</v>
      </c>
      <c r="E50" s="2">
        <v>278</v>
      </c>
      <c r="F50" s="5">
        <v>98.58</v>
      </c>
      <c r="G50" s="2">
        <v>4</v>
      </c>
      <c r="H50" s="5" t="s">
        <v>327</v>
      </c>
      <c r="I50" s="2">
        <v>272</v>
      </c>
      <c r="J50" s="5">
        <v>96.45</v>
      </c>
      <c r="K50" s="2">
        <v>10</v>
      </c>
      <c r="L50" s="5" t="s">
        <v>326</v>
      </c>
    </row>
    <row r="51" spans="1:12" x14ac:dyDescent="0.25">
      <c r="A51" s="3">
        <v>44</v>
      </c>
      <c r="B51" s="4" t="s">
        <v>33</v>
      </c>
      <c r="C51" s="4" t="s">
        <v>77</v>
      </c>
      <c r="D51" s="2">
        <v>531</v>
      </c>
      <c r="E51" s="2">
        <v>502</v>
      </c>
      <c r="F51" s="5">
        <v>94.54</v>
      </c>
      <c r="G51" s="2">
        <v>29</v>
      </c>
      <c r="H51" s="5" t="s">
        <v>325</v>
      </c>
      <c r="I51" s="2">
        <v>485</v>
      </c>
      <c r="J51" s="5">
        <v>91.34</v>
      </c>
      <c r="K51" s="2">
        <v>46</v>
      </c>
      <c r="L51" s="5" t="s">
        <v>324</v>
      </c>
    </row>
    <row r="52" spans="1:12" x14ac:dyDescent="0.25">
      <c r="A52" s="3">
        <v>45</v>
      </c>
      <c r="B52" s="4" t="s">
        <v>33</v>
      </c>
      <c r="C52" s="4" t="s">
        <v>78</v>
      </c>
      <c r="D52" s="2">
        <v>289</v>
      </c>
      <c r="E52" s="2">
        <v>262</v>
      </c>
      <c r="F52" s="5">
        <v>90.66</v>
      </c>
      <c r="G52" s="2">
        <v>27</v>
      </c>
      <c r="H52" s="5" t="s">
        <v>323</v>
      </c>
      <c r="I52" s="2">
        <v>242</v>
      </c>
      <c r="J52" s="5">
        <v>83.74</v>
      </c>
      <c r="K52" s="2">
        <v>47</v>
      </c>
      <c r="L52" s="5" t="s">
        <v>322</v>
      </c>
    </row>
    <row r="53" spans="1:12" x14ac:dyDescent="0.25">
      <c r="A53" s="3">
        <v>46</v>
      </c>
      <c r="B53" s="4" t="s">
        <v>33</v>
      </c>
      <c r="C53" s="4" t="s">
        <v>79</v>
      </c>
      <c r="D53" s="2">
        <v>831</v>
      </c>
      <c r="E53" s="2">
        <v>793</v>
      </c>
      <c r="F53" s="5">
        <v>95.43</v>
      </c>
      <c r="G53" s="2">
        <v>38</v>
      </c>
      <c r="H53" s="5" t="s">
        <v>321</v>
      </c>
      <c r="I53" s="2">
        <v>779</v>
      </c>
      <c r="J53" s="5">
        <v>93.74</v>
      </c>
      <c r="K53" s="2">
        <v>52</v>
      </c>
      <c r="L53" s="5" t="s">
        <v>294</v>
      </c>
    </row>
    <row r="54" spans="1:12" x14ac:dyDescent="0.25">
      <c r="A54" s="3">
        <v>47</v>
      </c>
      <c r="B54" s="4" t="s">
        <v>33</v>
      </c>
      <c r="C54" s="4" t="s">
        <v>80</v>
      </c>
      <c r="D54" s="2">
        <v>470</v>
      </c>
      <c r="E54" s="2">
        <v>467</v>
      </c>
      <c r="F54" s="5">
        <v>99.36</v>
      </c>
      <c r="G54" s="2">
        <v>3</v>
      </c>
      <c r="H54" s="5" t="s">
        <v>320</v>
      </c>
      <c r="I54" s="2">
        <v>463</v>
      </c>
      <c r="J54" s="5">
        <v>98.51</v>
      </c>
      <c r="K54" s="2">
        <v>7</v>
      </c>
      <c r="L54" s="5" t="s">
        <v>319</v>
      </c>
    </row>
    <row r="55" spans="1:12" x14ac:dyDescent="0.25">
      <c r="A55" s="3">
        <v>48</v>
      </c>
      <c r="B55" s="4" t="s">
        <v>33</v>
      </c>
      <c r="C55" s="4" t="s">
        <v>83</v>
      </c>
      <c r="D55" s="2">
        <v>606</v>
      </c>
      <c r="E55" s="2">
        <v>560</v>
      </c>
      <c r="F55" s="5">
        <v>92.41</v>
      </c>
      <c r="G55" s="2">
        <v>46</v>
      </c>
      <c r="H55" s="5" t="s">
        <v>318</v>
      </c>
      <c r="I55" s="2">
        <v>538</v>
      </c>
      <c r="J55" s="5">
        <v>88.78</v>
      </c>
      <c r="K55" s="2">
        <v>68</v>
      </c>
      <c r="L55" s="5" t="s">
        <v>317</v>
      </c>
    </row>
    <row r="56" spans="1:12" x14ac:dyDescent="0.25">
      <c r="A56" s="3">
        <v>49</v>
      </c>
      <c r="B56" s="4" t="s">
        <v>33</v>
      </c>
      <c r="C56" s="4" t="s">
        <v>86</v>
      </c>
      <c r="D56" s="2">
        <v>490</v>
      </c>
      <c r="E56" s="2">
        <v>489</v>
      </c>
      <c r="F56" s="5">
        <v>99.8</v>
      </c>
      <c r="G56" s="2">
        <v>1</v>
      </c>
      <c r="H56" s="5" t="s">
        <v>316</v>
      </c>
      <c r="I56" s="2">
        <v>488</v>
      </c>
      <c r="J56" s="5">
        <v>99.59</v>
      </c>
      <c r="K56" s="2">
        <v>2</v>
      </c>
      <c r="L56" s="5" t="s">
        <v>315</v>
      </c>
    </row>
    <row r="57" spans="1:12" x14ac:dyDescent="0.25">
      <c r="A57" s="3">
        <v>50</v>
      </c>
      <c r="B57" s="4" t="s">
        <v>33</v>
      </c>
      <c r="C57" s="4" t="s">
        <v>87</v>
      </c>
      <c r="D57" s="2">
        <v>601</v>
      </c>
      <c r="E57" s="2">
        <v>594</v>
      </c>
      <c r="F57" s="5">
        <v>98.84</v>
      </c>
      <c r="G57" s="2">
        <v>7</v>
      </c>
      <c r="H57" s="5" t="s">
        <v>283</v>
      </c>
      <c r="I57" s="2">
        <v>582</v>
      </c>
      <c r="J57" s="5">
        <v>96.84</v>
      </c>
      <c r="K57" s="2">
        <v>19</v>
      </c>
      <c r="L57" s="5" t="s">
        <v>314</v>
      </c>
    </row>
    <row r="58" spans="1:12" x14ac:dyDescent="0.25">
      <c r="A58" s="3">
        <v>51</v>
      </c>
      <c r="B58" s="4" t="s">
        <v>33</v>
      </c>
      <c r="C58" s="4" t="s">
        <v>88</v>
      </c>
      <c r="D58" s="2">
        <v>1261</v>
      </c>
      <c r="E58" s="2">
        <v>1238</v>
      </c>
      <c r="F58" s="5">
        <v>98.18</v>
      </c>
      <c r="G58" s="2">
        <v>23</v>
      </c>
      <c r="H58" s="5" t="s">
        <v>313</v>
      </c>
      <c r="I58" s="2">
        <v>1233</v>
      </c>
      <c r="J58" s="5">
        <v>97.78</v>
      </c>
      <c r="K58" s="2">
        <v>28</v>
      </c>
      <c r="L58" s="5" t="s">
        <v>312</v>
      </c>
    </row>
    <row r="59" spans="1:12" x14ac:dyDescent="0.25">
      <c r="A59" s="3">
        <v>52</v>
      </c>
      <c r="B59" s="4" t="s">
        <v>33</v>
      </c>
      <c r="C59" s="4" t="s">
        <v>89</v>
      </c>
      <c r="D59" s="2">
        <v>256</v>
      </c>
      <c r="E59" s="2">
        <v>249</v>
      </c>
      <c r="F59" s="5">
        <v>97.27</v>
      </c>
      <c r="G59" s="2">
        <v>7</v>
      </c>
      <c r="H59" s="5" t="s">
        <v>311</v>
      </c>
      <c r="I59" s="2">
        <v>241</v>
      </c>
      <c r="J59" s="5">
        <v>94.14</v>
      </c>
      <c r="K59" s="2">
        <v>15</v>
      </c>
      <c r="L59" s="5" t="s">
        <v>310</v>
      </c>
    </row>
    <row r="60" spans="1:12" x14ac:dyDescent="0.25">
      <c r="A60" s="3">
        <v>53</v>
      </c>
      <c r="B60" s="4" t="s">
        <v>33</v>
      </c>
      <c r="C60" s="4" t="s">
        <v>90</v>
      </c>
      <c r="D60" s="2">
        <v>214</v>
      </c>
      <c r="E60" s="2">
        <v>196</v>
      </c>
      <c r="F60" s="5">
        <v>91.59</v>
      </c>
      <c r="G60" s="2">
        <v>18</v>
      </c>
      <c r="H60" s="5" t="s">
        <v>309</v>
      </c>
      <c r="I60" s="2">
        <v>193</v>
      </c>
      <c r="J60" s="5">
        <v>90.19</v>
      </c>
      <c r="K60" s="2">
        <v>21</v>
      </c>
      <c r="L60" s="5" t="s">
        <v>308</v>
      </c>
    </row>
    <row r="61" spans="1:12" x14ac:dyDescent="0.25">
      <c r="A61" s="3">
        <v>54</v>
      </c>
      <c r="B61" s="4" t="s">
        <v>33</v>
      </c>
      <c r="C61" s="4" t="s">
        <v>91</v>
      </c>
      <c r="D61" s="2">
        <v>672</v>
      </c>
      <c r="E61" s="2">
        <v>630</v>
      </c>
      <c r="F61" s="5">
        <v>93.75</v>
      </c>
      <c r="G61" s="2">
        <v>42</v>
      </c>
      <c r="H61" s="5" t="s">
        <v>117</v>
      </c>
      <c r="I61" s="2">
        <v>619</v>
      </c>
      <c r="J61" s="5">
        <v>92.11</v>
      </c>
      <c r="K61" s="2">
        <v>53</v>
      </c>
      <c r="L61" s="5" t="s">
        <v>69</v>
      </c>
    </row>
    <row r="62" spans="1:12" x14ac:dyDescent="0.25">
      <c r="A62" s="3">
        <v>55</v>
      </c>
      <c r="B62" s="4" t="s">
        <v>33</v>
      </c>
      <c r="C62" s="4" t="s">
        <v>92</v>
      </c>
      <c r="D62" s="2">
        <v>194</v>
      </c>
      <c r="E62" s="2">
        <v>191</v>
      </c>
      <c r="F62" s="5">
        <v>98.45</v>
      </c>
      <c r="G62" s="2">
        <v>3</v>
      </c>
      <c r="H62" s="5" t="s">
        <v>307</v>
      </c>
      <c r="I62" s="2">
        <v>171</v>
      </c>
      <c r="J62" s="5">
        <v>88.14</v>
      </c>
      <c r="K62" s="2">
        <v>23</v>
      </c>
      <c r="L62" s="5" t="s">
        <v>306</v>
      </c>
    </row>
    <row r="63" spans="1:12" x14ac:dyDescent="0.25">
      <c r="A63" s="3">
        <v>56</v>
      </c>
      <c r="B63" s="4" t="s">
        <v>33</v>
      </c>
      <c r="C63" s="4" t="s">
        <v>95</v>
      </c>
      <c r="D63" s="2">
        <v>203</v>
      </c>
      <c r="E63" s="2">
        <v>198</v>
      </c>
      <c r="F63" s="5">
        <v>97.54</v>
      </c>
      <c r="G63" s="2">
        <v>5</v>
      </c>
      <c r="H63" s="5" t="s">
        <v>305</v>
      </c>
      <c r="I63" s="2">
        <v>194</v>
      </c>
      <c r="J63" s="5">
        <v>95.57</v>
      </c>
      <c r="K63" s="2">
        <v>9</v>
      </c>
      <c r="L63" s="5" t="s">
        <v>304</v>
      </c>
    </row>
    <row r="64" spans="1:12" x14ac:dyDescent="0.25">
      <c r="A64" s="3">
        <v>57</v>
      </c>
      <c r="B64" s="4" t="s">
        <v>33</v>
      </c>
      <c r="C64" s="4" t="s">
        <v>96</v>
      </c>
      <c r="D64" s="2">
        <v>317</v>
      </c>
      <c r="E64" s="2">
        <v>312</v>
      </c>
      <c r="F64" s="5">
        <v>98.42</v>
      </c>
      <c r="G64" s="2">
        <v>5</v>
      </c>
      <c r="H64" s="5" t="s">
        <v>303</v>
      </c>
      <c r="I64" s="2">
        <v>312</v>
      </c>
      <c r="J64" s="5">
        <v>98.42</v>
      </c>
      <c r="K64" s="2">
        <v>5</v>
      </c>
      <c r="L64" s="5" t="s">
        <v>303</v>
      </c>
    </row>
    <row r="65" spans="1:12" x14ac:dyDescent="0.25">
      <c r="A65" s="3">
        <v>58</v>
      </c>
      <c r="B65" s="4" t="s">
        <v>97</v>
      </c>
      <c r="C65" s="4" t="s">
        <v>51</v>
      </c>
      <c r="D65" s="2">
        <v>549</v>
      </c>
      <c r="E65" s="2">
        <v>544</v>
      </c>
      <c r="F65" s="5">
        <v>99.09</v>
      </c>
      <c r="G65" s="2">
        <v>5</v>
      </c>
      <c r="H65" s="5" t="s">
        <v>281</v>
      </c>
      <c r="I65" s="2">
        <v>543</v>
      </c>
      <c r="J65" s="5">
        <v>98.91</v>
      </c>
      <c r="K65" s="2">
        <v>6</v>
      </c>
      <c r="L65" s="5" t="s">
        <v>302</v>
      </c>
    </row>
    <row r="66" spans="1:12" x14ac:dyDescent="0.25">
      <c r="A66" s="3">
        <v>59</v>
      </c>
      <c r="B66" s="4" t="s">
        <v>97</v>
      </c>
      <c r="C66" s="4" t="s">
        <v>100</v>
      </c>
      <c r="D66" s="2">
        <v>305</v>
      </c>
      <c r="E66" s="2">
        <v>299</v>
      </c>
      <c r="F66" s="5">
        <v>98.03</v>
      </c>
      <c r="G66" s="2">
        <v>6</v>
      </c>
      <c r="H66" s="5" t="s">
        <v>301</v>
      </c>
      <c r="I66" s="2">
        <v>295</v>
      </c>
      <c r="J66" s="5">
        <v>96.72</v>
      </c>
      <c r="K66" s="2">
        <v>10</v>
      </c>
      <c r="L66" s="5" t="s">
        <v>300</v>
      </c>
    </row>
    <row r="67" spans="1:12" x14ac:dyDescent="0.25">
      <c r="A67" s="3">
        <v>60</v>
      </c>
      <c r="B67" s="4" t="s">
        <v>97</v>
      </c>
      <c r="C67" s="4" t="s">
        <v>101</v>
      </c>
      <c r="D67" s="2">
        <v>234</v>
      </c>
      <c r="E67" s="2">
        <v>233</v>
      </c>
      <c r="F67" s="5">
        <v>99.57</v>
      </c>
      <c r="G67" s="2">
        <v>1</v>
      </c>
      <c r="H67" s="5" t="s">
        <v>299</v>
      </c>
      <c r="I67" s="2">
        <v>232</v>
      </c>
      <c r="J67" s="5">
        <v>99.15</v>
      </c>
      <c r="K67" s="2">
        <v>2</v>
      </c>
      <c r="L67" s="5" t="s">
        <v>298</v>
      </c>
    </row>
    <row r="68" spans="1:12" x14ac:dyDescent="0.25">
      <c r="A68" s="3">
        <v>61</v>
      </c>
      <c r="B68" s="4" t="s">
        <v>97</v>
      </c>
      <c r="C68" s="4" t="s">
        <v>102</v>
      </c>
      <c r="D68" s="2">
        <v>193</v>
      </c>
      <c r="E68" s="2">
        <v>193</v>
      </c>
      <c r="F68" s="5">
        <v>100</v>
      </c>
      <c r="G68" s="2">
        <v>0</v>
      </c>
      <c r="H68" s="5" t="s">
        <v>17</v>
      </c>
      <c r="I68" s="2">
        <v>193</v>
      </c>
      <c r="J68" s="5">
        <v>100</v>
      </c>
      <c r="K68" s="2">
        <v>0</v>
      </c>
      <c r="L68" s="5" t="s">
        <v>17</v>
      </c>
    </row>
    <row r="69" spans="1:12" x14ac:dyDescent="0.25">
      <c r="A69" s="3">
        <v>62</v>
      </c>
      <c r="B69" s="4" t="s">
        <v>97</v>
      </c>
      <c r="C69" s="4" t="s">
        <v>103</v>
      </c>
      <c r="D69" s="2">
        <v>743</v>
      </c>
      <c r="E69" s="2">
        <v>732</v>
      </c>
      <c r="F69" s="5">
        <v>98.52</v>
      </c>
      <c r="G69" s="2">
        <v>11</v>
      </c>
      <c r="H69" s="5" t="s">
        <v>297</v>
      </c>
      <c r="I69" s="2">
        <v>727</v>
      </c>
      <c r="J69" s="5">
        <v>97.85</v>
      </c>
      <c r="K69" s="2">
        <v>16</v>
      </c>
      <c r="L69" s="5" t="s">
        <v>296</v>
      </c>
    </row>
    <row r="70" spans="1:12" x14ac:dyDescent="0.25">
      <c r="A70" s="3">
        <v>63</v>
      </c>
      <c r="B70" s="4" t="s">
        <v>97</v>
      </c>
      <c r="C70" s="4" t="s">
        <v>104</v>
      </c>
      <c r="D70" s="2">
        <v>926</v>
      </c>
      <c r="E70" s="2">
        <v>905</v>
      </c>
      <c r="F70" s="5">
        <v>97.73</v>
      </c>
      <c r="G70" s="2">
        <v>21</v>
      </c>
      <c r="H70" s="5" t="s">
        <v>295</v>
      </c>
      <c r="I70" s="2">
        <v>868</v>
      </c>
      <c r="J70" s="5">
        <v>93.74</v>
      </c>
      <c r="K70" s="2">
        <v>58</v>
      </c>
      <c r="L70" s="5" t="s">
        <v>294</v>
      </c>
    </row>
    <row r="71" spans="1:12" x14ac:dyDescent="0.25">
      <c r="A71" s="3">
        <v>64</v>
      </c>
      <c r="B71" s="4" t="s">
        <v>97</v>
      </c>
      <c r="C71" s="4" t="s">
        <v>107</v>
      </c>
      <c r="D71" s="2">
        <v>271</v>
      </c>
      <c r="E71" s="2">
        <v>271</v>
      </c>
      <c r="F71" s="5">
        <v>100</v>
      </c>
      <c r="G71" s="2">
        <v>0</v>
      </c>
      <c r="H71" s="5" t="s">
        <v>17</v>
      </c>
      <c r="I71" s="2">
        <v>249</v>
      </c>
      <c r="J71" s="5">
        <v>91.88</v>
      </c>
      <c r="K71" s="2">
        <v>22</v>
      </c>
      <c r="L71" s="5" t="s">
        <v>293</v>
      </c>
    </row>
    <row r="72" spans="1:12" x14ac:dyDescent="0.25">
      <c r="A72" s="3">
        <v>65</v>
      </c>
      <c r="B72" s="4" t="s">
        <v>108</v>
      </c>
      <c r="C72" s="4" t="s">
        <v>60</v>
      </c>
      <c r="D72" s="2">
        <v>265</v>
      </c>
      <c r="E72" s="2">
        <v>204</v>
      </c>
      <c r="F72" s="5">
        <v>76.98</v>
      </c>
      <c r="G72" s="2">
        <v>61</v>
      </c>
      <c r="H72" s="5" t="s">
        <v>292</v>
      </c>
      <c r="I72" s="2">
        <v>204</v>
      </c>
      <c r="J72" s="5">
        <v>76.98</v>
      </c>
      <c r="K72" s="2">
        <v>61</v>
      </c>
      <c r="L72" s="5" t="s">
        <v>292</v>
      </c>
    </row>
    <row r="73" spans="1:12" x14ac:dyDescent="0.25">
      <c r="A73" s="3">
        <v>66</v>
      </c>
      <c r="B73" s="4" t="s">
        <v>108</v>
      </c>
      <c r="C73" s="4" t="s">
        <v>111</v>
      </c>
      <c r="D73" s="2">
        <v>365</v>
      </c>
      <c r="E73" s="2">
        <v>350</v>
      </c>
      <c r="F73" s="5">
        <v>95.89</v>
      </c>
      <c r="G73" s="2">
        <v>15</v>
      </c>
      <c r="H73" s="5" t="s">
        <v>291</v>
      </c>
      <c r="I73" s="2">
        <v>337</v>
      </c>
      <c r="J73" s="5">
        <v>92.33</v>
      </c>
      <c r="K73" s="2">
        <v>28</v>
      </c>
      <c r="L73" s="5" t="s">
        <v>290</v>
      </c>
    </row>
    <row r="74" spans="1:12" x14ac:dyDescent="0.25">
      <c r="A74" s="3">
        <v>67</v>
      </c>
      <c r="B74" s="4" t="s">
        <v>108</v>
      </c>
      <c r="C74" s="4" t="s">
        <v>112</v>
      </c>
      <c r="D74" s="2">
        <v>242</v>
      </c>
      <c r="E74" s="2">
        <v>183</v>
      </c>
      <c r="F74" s="5">
        <v>75.62</v>
      </c>
      <c r="G74" s="2">
        <v>59</v>
      </c>
      <c r="H74" s="5" t="s">
        <v>289</v>
      </c>
      <c r="I74" s="2">
        <v>183</v>
      </c>
      <c r="J74" s="5">
        <v>75.62</v>
      </c>
      <c r="K74" s="2">
        <v>59</v>
      </c>
      <c r="L74" s="5" t="s">
        <v>289</v>
      </c>
    </row>
    <row r="75" spans="1:12" x14ac:dyDescent="0.25">
      <c r="A75" s="3">
        <v>68</v>
      </c>
      <c r="B75" s="4" t="s">
        <v>108</v>
      </c>
      <c r="C75" s="4" t="s">
        <v>115</v>
      </c>
      <c r="D75" s="2">
        <v>454</v>
      </c>
      <c r="E75" s="2">
        <v>426</v>
      </c>
      <c r="F75" s="5">
        <v>93.83</v>
      </c>
      <c r="G75" s="2">
        <v>28</v>
      </c>
      <c r="H75" s="5" t="s">
        <v>288</v>
      </c>
      <c r="I75" s="2">
        <v>403</v>
      </c>
      <c r="J75" s="5">
        <v>88.77</v>
      </c>
      <c r="K75" s="2">
        <v>51</v>
      </c>
      <c r="L75" s="5" t="s">
        <v>287</v>
      </c>
    </row>
    <row r="76" spans="1:12" x14ac:dyDescent="0.25">
      <c r="A76" s="3">
        <v>69</v>
      </c>
      <c r="B76" s="4" t="s">
        <v>108</v>
      </c>
      <c r="C76" s="4" t="s">
        <v>118</v>
      </c>
      <c r="D76" s="2">
        <v>385</v>
      </c>
      <c r="E76" s="2">
        <v>364</v>
      </c>
      <c r="F76" s="5">
        <v>94.55</v>
      </c>
      <c r="G76" s="2">
        <v>21</v>
      </c>
      <c r="H76" s="5" t="s">
        <v>286</v>
      </c>
      <c r="I76" s="2">
        <v>363</v>
      </c>
      <c r="J76" s="5">
        <v>94.29</v>
      </c>
      <c r="K76" s="2">
        <v>22</v>
      </c>
      <c r="L76" s="5" t="s">
        <v>185</v>
      </c>
    </row>
    <row r="77" spans="1:12" x14ac:dyDescent="0.25">
      <c r="A77" s="3">
        <v>70</v>
      </c>
      <c r="B77" s="4" t="s">
        <v>108</v>
      </c>
      <c r="C77" s="4" t="s">
        <v>119</v>
      </c>
      <c r="D77" s="2">
        <v>215</v>
      </c>
      <c r="E77" s="2">
        <v>207</v>
      </c>
      <c r="F77" s="5">
        <v>96.28</v>
      </c>
      <c r="G77" s="2">
        <v>8</v>
      </c>
      <c r="H77" s="5" t="s">
        <v>285</v>
      </c>
      <c r="I77" s="2">
        <v>205</v>
      </c>
      <c r="J77" s="5">
        <v>95.35</v>
      </c>
      <c r="K77" s="2">
        <v>10</v>
      </c>
      <c r="L77" s="5" t="s">
        <v>284</v>
      </c>
    </row>
    <row r="78" spans="1:12" x14ac:dyDescent="0.25">
      <c r="A78" s="3">
        <v>71</v>
      </c>
      <c r="B78" s="4" t="s">
        <v>108</v>
      </c>
      <c r="C78" s="4" t="s">
        <v>120</v>
      </c>
      <c r="D78" s="2">
        <v>516</v>
      </c>
      <c r="E78" s="2">
        <v>510</v>
      </c>
      <c r="F78" s="5">
        <v>98.84</v>
      </c>
      <c r="G78" s="2">
        <v>6</v>
      </c>
      <c r="H78" s="5" t="s">
        <v>283</v>
      </c>
      <c r="I78" s="2">
        <v>507</v>
      </c>
      <c r="J78" s="5">
        <v>98.26</v>
      </c>
      <c r="K78" s="2">
        <v>9</v>
      </c>
      <c r="L78" s="5" t="s">
        <v>282</v>
      </c>
    </row>
    <row r="79" spans="1:12" x14ac:dyDescent="0.25">
      <c r="A79" s="3">
        <v>72</v>
      </c>
      <c r="B79" s="4" t="s">
        <v>108</v>
      </c>
      <c r="C79" s="4" t="s">
        <v>121</v>
      </c>
      <c r="D79" s="2">
        <v>438</v>
      </c>
      <c r="E79" s="2">
        <v>434</v>
      </c>
      <c r="F79" s="5">
        <v>99.09</v>
      </c>
      <c r="G79" s="2">
        <v>4</v>
      </c>
      <c r="H79" s="5" t="s">
        <v>281</v>
      </c>
      <c r="I79" s="2">
        <v>431</v>
      </c>
      <c r="J79" s="5">
        <v>98.4</v>
      </c>
      <c r="K79" s="2">
        <v>7</v>
      </c>
      <c r="L79" s="5" t="s">
        <v>258</v>
      </c>
    </row>
    <row r="80" spans="1:12" x14ac:dyDescent="0.25">
      <c r="A80" s="3">
        <v>73</v>
      </c>
      <c r="B80" s="4" t="s">
        <v>108</v>
      </c>
      <c r="C80" s="4" t="s">
        <v>122</v>
      </c>
      <c r="D80" s="2">
        <v>709</v>
      </c>
      <c r="E80" s="2">
        <v>600</v>
      </c>
      <c r="F80" s="5">
        <v>84.63</v>
      </c>
      <c r="G80" s="2">
        <v>109</v>
      </c>
      <c r="H80" s="5" t="s">
        <v>280</v>
      </c>
      <c r="I80" s="2">
        <v>600</v>
      </c>
      <c r="J80" s="5">
        <v>84.63</v>
      </c>
      <c r="K80" s="2">
        <v>109</v>
      </c>
      <c r="L80" s="5" t="s">
        <v>280</v>
      </c>
    </row>
    <row r="81" spans="1:12" x14ac:dyDescent="0.25">
      <c r="A81" s="3">
        <v>74</v>
      </c>
      <c r="B81" s="4" t="s">
        <v>108</v>
      </c>
      <c r="C81" s="4" t="s">
        <v>125</v>
      </c>
      <c r="D81" s="2">
        <v>760</v>
      </c>
      <c r="E81" s="2">
        <v>671</v>
      </c>
      <c r="F81" s="5">
        <v>88.29</v>
      </c>
      <c r="G81" s="2">
        <v>89</v>
      </c>
      <c r="H81" s="5" t="s">
        <v>279</v>
      </c>
      <c r="I81" s="2">
        <v>666</v>
      </c>
      <c r="J81" s="5">
        <v>87.63</v>
      </c>
      <c r="K81" s="2">
        <v>94</v>
      </c>
      <c r="L81" s="5" t="s">
        <v>278</v>
      </c>
    </row>
    <row r="82" spans="1:12" x14ac:dyDescent="0.25">
      <c r="A82" s="3">
        <v>75</v>
      </c>
      <c r="B82" s="4" t="s">
        <v>108</v>
      </c>
      <c r="C82" s="4" t="s">
        <v>128</v>
      </c>
      <c r="D82" s="2">
        <v>302</v>
      </c>
      <c r="E82" s="2">
        <v>246</v>
      </c>
      <c r="F82" s="5">
        <v>81.459999999999994</v>
      </c>
      <c r="G82" s="2">
        <v>56</v>
      </c>
      <c r="H82" s="5" t="s">
        <v>277</v>
      </c>
      <c r="I82" s="2">
        <v>246</v>
      </c>
      <c r="J82" s="5">
        <v>81.459999999999994</v>
      </c>
      <c r="K82" s="2">
        <v>56</v>
      </c>
      <c r="L82" s="5" t="s">
        <v>277</v>
      </c>
    </row>
    <row r="83" spans="1:12" x14ac:dyDescent="0.25">
      <c r="A83" s="3">
        <v>76</v>
      </c>
      <c r="B83" s="4" t="s">
        <v>108</v>
      </c>
      <c r="C83" s="4" t="s">
        <v>129</v>
      </c>
      <c r="D83" s="2">
        <v>536</v>
      </c>
      <c r="E83" s="2">
        <v>535</v>
      </c>
      <c r="F83" s="5">
        <v>99.81</v>
      </c>
      <c r="G83" s="2">
        <v>1</v>
      </c>
      <c r="H83" s="5" t="s">
        <v>276</v>
      </c>
      <c r="I83" s="2">
        <v>517</v>
      </c>
      <c r="J83" s="5">
        <v>96.46</v>
      </c>
      <c r="K83" s="2">
        <v>19</v>
      </c>
      <c r="L83" s="5" t="s">
        <v>275</v>
      </c>
    </row>
    <row r="84" spans="1:12" x14ac:dyDescent="0.25">
      <c r="A84" s="3">
        <v>77</v>
      </c>
      <c r="B84" s="4" t="s">
        <v>108</v>
      </c>
      <c r="C84" s="4" t="s">
        <v>130</v>
      </c>
      <c r="D84" s="2">
        <v>1105</v>
      </c>
      <c r="E84" s="2">
        <v>1040</v>
      </c>
      <c r="F84" s="5">
        <v>94.12</v>
      </c>
      <c r="G84" s="2">
        <v>65</v>
      </c>
      <c r="H84" s="5" t="s">
        <v>274</v>
      </c>
      <c r="I84" s="2">
        <v>924</v>
      </c>
      <c r="J84" s="5">
        <v>83.62</v>
      </c>
      <c r="K84" s="2">
        <v>181</v>
      </c>
      <c r="L84" s="5" t="s">
        <v>273</v>
      </c>
    </row>
    <row r="85" spans="1:12" x14ac:dyDescent="0.25">
      <c r="A85" s="3">
        <v>78</v>
      </c>
      <c r="B85" s="4" t="s">
        <v>29</v>
      </c>
      <c r="C85" s="4" t="s">
        <v>133</v>
      </c>
      <c r="D85" s="2">
        <v>697</v>
      </c>
      <c r="E85" s="2">
        <v>609</v>
      </c>
      <c r="F85" s="5">
        <v>87.37</v>
      </c>
      <c r="G85" s="2">
        <v>88</v>
      </c>
      <c r="H85" s="5" t="s">
        <v>272</v>
      </c>
      <c r="I85" s="2">
        <v>588</v>
      </c>
      <c r="J85" s="5">
        <v>84.36</v>
      </c>
      <c r="K85" s="2">
        <v>109</v>
      </c>
      <c r="L85" s="5" t="s">
        <v>271</v>
      </c>
    </row>
    <row r="86" spans="1:12" x14ac:dyDescent="0.25">
      <c r="A86" s="3">
        <v>79</v>
      </c>
      <c r="B86" s="4" t="s">
        <v>29</v>
      </c>
      <c r="C86" s="4" t="s">
        <v>136</v>
      </c>
      <c r="D86" s="2">
        <v>732</v>
      </c>
      <c r="E86" s="2">
        <v>716</v>
      </c>
      <c r="F86" s="5">
        <v>97.81</v>
      </c>
      <c r="G86" s="2">
        <v>16</v>
      </c>
      <c r="H86" s="5" t="s">
        <v>270</v>
      </c>
      <c r="I86" s="2">
        <v>713</v>
      </c>
      <c r="J86" s="5">
        <v>97.4</v>
      </c>
      <c r="K86" s="2">
        <v>19</v>
      </c>
      <c r="L86" s="5" t="s">
        <v>269</v>
      </c>
    </row>
    <row r="87" spans="1:12" x14ac:dyDescent="0.25">
      <c r="A87" s="3">
        <v>80</v>
      </c>
      <c r="B87" s="4" t="s">
        <v>29</v>
      </c>
      <c r="C87" s="4" t="s">
        <v>45</v>
      </c>
      <c r="D87" s="2">
        <v>1066</v>
      </c>
      <c r="E87" s="2">
        <v>1061</v>
      </c>
      <c r="F87" s="5">
        <v>99.53</v>
      </c>
      <c r="G87" s="2">
        <v>5</v>
      </c>
      <c r="H87" s="5" t="s">
        <v>268</v>
      </c>
      <c r="I87" s="2">
        <v>1052</v>
      </c>
      <c r="J87" s="5">
        <v>98.69</v>
      </c>
      <c r="K87" s="2">
        <v>14</v>
      </c>
      <c r="L87" s="5" t="s">
        <v>267</v>
      </c>
    </row>
    <row r="88" spans="1:12" x14ac:dyDescent="0.25">
      <c r="A88" s="3">
        <v>81</v>
      </c>
      <c r="B88" s="4" t="s">
        <v>29</v>
      </c>
      <c r="C88" s="4" t="s">
        <v>137</v>
      </c>
      <c r="D88" s="2">
        <v>573</v>
      </c>
      <c r="E88" s="2">
        <v>533</v>
      </c>
      <c r="F88" s="5">
        <v>93.02</v>
      </c>
      <c r="G88" s="2">
        <v>40</v>
      </c>
      <c r="H88" s="5" t="s">
        <v>124</v>
      </c>
      <c r="I88" s="2">
        <v>427</v>
      </c>
      <c r="J88" s="5">
        <v>74.52</v>
      </c>
      <c r="K88" s="2">
        <v>146</v>
      </c>
      <c r="L88" s="5" t="s">
        <v>266</v>
      </c>
    </row>
    <row r="89" spans="1:12" x14ac:dyDescent="0.25">
      <c r="A89" s="3">
        <v>82</v>
      </c>
      <c r="B89" s="4" t="s">
        <v>29</v>
      </c>
      <c r="C89" s="4" t="s">
        <v>138</v>
      </c>
      <c r="D89" s="2">
        <v>655</v>
      </c>
      <c r="E89" s="2">
        <v>654</v>
      </c>
      <c r="F89" s="5">
        <v>99.85</v>
      </c>
      <c r="G89" s="2">
        <v>1</v>
      </c>
      <c r="H89" s="5" t="s">
        <v>265</v>
      </c>
      <c r="I89" s="2">
        <v>654</v>
      </c>
      <c r="J89" s="5">
        <v>99.85</v>
      </c>
      <c r="K89" s="2">
        <v>1</v>
      </c>
      <c r="L89" s="5" t="s">
        <v>265</v>
      </c>
    </row>
    <row r="90" spans="1:12" x14ac:dyDescent="0.25">
      <c r="A90" s="3">
        <v>83</v>
      </c>
      <c r="B90" s="4" t="s">
        <v>29</v>
      </c>
      <c r="C90" s="4" t="s">
        <v>139</v>
      </c>
      <c r="D90" s="2">
        <v>325</v>
      </c>
      <c r="E90" s="2">
        <v>306</v>
      </c>
      <c r="F90" s="5">
        <v>94.15</v>
      </c>
      <c r="G90" s="2">
        <v>19</v>
      </c>
      <c r="H90" s="5" t="s">
        <v>264</v>
      </c>
      <c r="I90" s="2">
        <v>299</v>
      </c>
      <c r="J90" s="5">
        <v>92</v>
      </c>
      <c r="K90" s="2">
        <v>26</v>
      </c>
      <c r="L90" s="5" t="s">
        <v>263</v>
      </c>
    </row>
    <row r="91" spans="1:12" x14ac:dyDescent="0.25">
      <c r="A91" s="3">
        <v>84</v>
      </c>
      <c r="B91" s="4" t="s">
        <v>29</v>
      </c>
      <c r="C91" s="4" t="s">
        <v>140</v>
      </c>
      <c r="D91" s="2">
        <v>151</v>
      </c>
      <c r="E91" s="2">
        <v>150</v>
      </c>
      <c r="F91" s="5">
        <v>99.34</v>
      </c>
      <c r="G91" s="2">
        <v>1</v>
      </c>
      <c r="H91" s="5" t="s">
        <v>262</v>
      </c>
      <c r="I91" s="2">
        <v>147</v>
      </c>
      <c r="J91" s="5">
        <v>97.35</v>
      </c>
      <c r="K91" s="2">
        <v>4</v>
      </c>
      <c r="L91" s="5" t="s">
        <v>261</v>
      </c>
    </row>
    <row r="92" spans="1:12" x14ac:dyDescent="0.25">
      <c r="A92" s="3">
        <v>85</v>
      </c>
      <c r="B92" s="4" t="s">
        <v>29</v>
      </c>
      <c r="C92" s="4" t="s">
        <v>141</v>
      </c>
      <c r="D92" s="2">
        <v>355</v>
      </c>
      <c r="E92" s="2">
        <v>346</v>
      </c>
      <c r="F92" s="5">
        <v>97.46</v>
      </c>
      <c r="G92" s="2">
        <v>9</v>
      </c>
      <c r="H92" s="5" t="s">
        <v>260</v>
      </c>
      <c r="I92" s="2">
        <v>339</v>
      </c>
      <c r="J92" s="5">
        <v>95.49</v>
      </c>
      <c r="K92" s="2">
        <v>16</v>
      </c>
      <c r="L92" s="5" t="s">
        <v>259</v>
      </c>
    </row>
    <row r="93" spans="1:12" x14ac:dyDescent="0.25">
      <c r="A93" s="3">
        <v>86</v>
      </c>
      <c r="B93" s="4" t="s">
        <v>29</v>
      </c>
      <c r="C93" s="4" t="s">
        <v>142</v>
      </c>
      <c r="D93" s="2">
        <v>188</v>
      </c>
      <c r="E93" s="2">
        <v>187</v>
      </c>
      <c r="F93" s="5">
        <v>99.47</v>
      </c>
      <c r="G93" s="2">
        <v>1</v>
      </c>
      <c r="H93" s="5" t="s">
        <v>255</v>
      </c>
      <c r="I93" s="2">
        <v>185</v>
      </c>
      <c r="J93" s="5">
        <v>98.4</v>
      </c>
      <c r="K93" s="2">
        <v>3</v>
      </c>
      <c r="L93" s="5" t="s">
        <v>258</v>
      </c>
    </row>
    <row r="94" spans="1:12" x14ac:dyDescent="0.25">
      <c r="A94" s="3">
        <v>87</v>
      </c>
      <c r="B94" s="4" t="s">
        <v>29</v>
      </c>
      <c r="C94" s="4" t="s">
        <v>143</v>
      </c>
      <c r="D94" s="2">
        <v>91</v>
      </c>
      <c r="E94" s="2">
        <v>89</v>
      </c>
      <c r="F94" s="5">
        <v>97.8</v>
      </c>
      <c r="G94" s="2">
        <v>2</v>
      </c>
      <c r="H94" s="5" t="s">
        <v>257</v>
      </c>
      <c r="I94" s="2">
        <v>82</v>
      </c>
      <c r="J94" s="5">
        <v>90.11</v>
      </c>
      <c r="K94" s="2">
        <v>9</v>
      </c>
      <c r="L94" s="5" t="s">
        <v>256</v>
      </c>
    </row>
    <row r="95" spans="1:12" x14ac:dyDescent="0.25">
      <c r="A95" s="3">
        <v>88</v>
      </c>
      <c r="B95" s="4" t="s">
        <v>146</v>
      </c>
      <c r="C95" s="4" t="s">
        <v>147</v>
      </c>
      <c r="D95" s="2">
        <v>748</v>
      </c>
      <c r="E95" s="2">
        <v>744</v>
      </c>
      <c r="F95" s="5">
        <v>99.47</v>
      </c>
      <c r="G95" s="2">
        <v>4</v>
      </c>
      <c r="H95" s="5" t="s">
        <v>255</v>
      </c>
      <c r="I95" s="2">
        <v>737</v>
      </c>
      <c r="J95" s="5">
        <v>98.53</v>
      </c>
      <c r="K95" s="2">
        <v>11</v>
      </c>
      <c r="L95" s="5" t="s">
        <v>254</v>
      </c>
    </row>
    <row r="96" spans="1:12" x14ac:dyDescent="0.25">
      <c r="A96" s="3">
        <v>89</v>
      </c>
      <c r="B96" s="4" t="s">
        <v>146</v>
      </c>
      <c r="C96" s="4" t="s">
        <v>148</v>
      </c>
      <c r="D96" s="2">
        <v>522</v>
      </c>
      <c r="E96" s="2">
        <v>519</v>
      </c>
      <c r="F96" s="5">
        <v>99.43</v>
      </c>
      <c r="G96" s="2">
        <v>3</v>
      </c>
      <c r="H96" s="5" t="s">
        <v>253</v>
      </c>
      <c r="I96" s="2">
        <v>514</v>
      </c>
      <c r="J96" s="5">
        <v>98.47</v>
      </c>
      <c r="K96" s="2">
        <v>8</v>
      </c>
      <c r="L96" s="5" t="s">
        <v>252</v>
      </c>
    </row>
    <row r="97" spans="1:12" x14ac:dyDescent="0.25">
      <c r="A97" s="3">
        <v>90</v>
      </c>
      <c r="B97" s="4" t="s">
        <v>146</v>
      </c>
      <c r="C97" s="4" t="s">
        <v>149</v>
      </c>
      <c r="D97" s="2">
        <v>949</v>
      </c>
      <c r="E97" s="2">
        <v>920</v>
      </c>
      <c r="F97" s="5">
        <v>96.94</v>
      </c>
      <c r="G97" s="2">
        <v>29</v>
      </c>
      <c r="H97" s="5" t="s">
        <v>251</v>
      </c>
      <c r="I97" s="2">
        <v>896</v>
      </c>
      <c r="J97" s="5">
        <v>94.42</v>
      </c>
      <c r="K97" s="2">
        <v>53</v>
      </c>
      <c r="L97" s="5" t="s">
        <v>250</v>
      </c>
    </row>
    <row r="98" spans="1:12" x14ac:dyDescent="0.25">
      <c r="A98" s="3">
        <v>91</v>
      </c>
      <c r="B98" s="4" t="s">
        <v>146</v>
      </c>
      <c r="C98" s="4" t="s">
        <v>150</v>
      </c>
      <c r="D98" s="2">
        <v>561</v>
      </c>
      <c r="E98" s="2">
        <v>559</v>
      </c>
      <c r="F98" s="5">
        <v>99.64</v>
      </c>
      <c r="G98" s="2">
        <v>2</v>
      </c>
      <c r="H98" s="5" t="s">
        <v>249</v>
      </c>
      <c r="I98" s="2">
        <v>553</v>
      </c>
      <c r="J98" s="5">
        <v>98.57</v>
      </c>
      <c r="K98" s="2">
        <v>8</v>
      </c>
      <c r="L98" s="5" t="s">
        <v>248</v>
      </c>
    </row>
    <row r="99" spans="1:12" x14ac:dyDescent="0.25">
      <c r="A99" s="3">
        <v>92</v>
      </c>
      <c r="B99" s="4" t="s">
        <v>146</v>
      </c>
      <c r="C99" s="4" t="s">
        <v>151</v>
      </c>
      <c r="D99" s="2">
        <v>836</v>
      </c>
      <c r="E99" s="2">
        <v>831</v>
      </c>
      <c r="F99" s="5">
        <v>99.4</v>
      </c>
      <c r="G99" s="2">
        <v>5</v>
      </c>
      <c r="H99" s="5" t="s">
        <v>247</v>
      </c>
      <c r="I99" s="2">
        <v>824</v>
      </c>
      <c r="J99" s="5">
        <v>98.56</v>
      </c>
      <c r="K99" s="2">
        <v>12</v>
      </c>
      <c r="L99" s="5" t="s">
        <v>246</v>
      </c>
    </row>
    <row r="100" spans="1:12" x14ac:dyDescent="0.25">
      <c r="A100" s="3">
        <v>93</v>
      </c>
      <c r="B100" s="4" t="s">
        <v>146</v>
      </c>
      <c r="C100" s="4" t="s">
        <v>152</v>
      </c>
      <c r="D100" s="2">
        <v>1037</v>
      </c>
      <c r="E100" s="2">
        <v>1030</v>
      </c>
      <c r="F100" s="5">
        <v>99.32</v>
      </c>
      <c r="G100" s="2">
        <v>7</v>
      </c>
      <c r="H100" s="5" t="s">
        <v>245</v>
      </c>
      <c r="I100" s="2">
        <v>1026</v>
      </c>
      <c r="J100" s="5">
        <v>98.94</v>
      </c>
      <c r="K100" s="2">
        <v>11</v>
      </c>
      <c r="L100" s="5" t="s">
        <v>244</v>
      </c>
    </row>
    <row r="101" spans="1:12" x14ac:dyDescent="0.25">
      <c r="A101" s="3">
        <v>94</v>
      </c>
      <c r="B101" s="4" t="s">
        <v>146</v>
      </c>
      <c r="C101" s="4" t="s">
        <v>153</v>
      </c>
      <c r="D101" s="2">
        <v>1222</v>
      </c>
      <c r="E101" s="2">
        <v>1199</v>
      </c>
      <c r="F101" s="5">
        <v>98.12</v>
      </c>
      <c r="G101" s="2">
        <v>23</v>
      </c>
      <c r="H101" s="5" t="s">
        <v>243</v>
      </c>
      <c r="I101" s="2">
        <v>1149</v>
      </c>
      <c r="J101" s="5">
        <v>94.03</v>
      </c>
      <c r="K101" s="2">
        <v>73</v>
      </c>
      <c r="L101" s="5" t="s">
        <v>242</v>
      </c>
    </row>
    <row r="102" spans="1:12" x14ac:dyDescent="0.25">
      <c r="A102" s="3">
        <v>95</v>
      </c>
      <c r="B102" s="4" t="s">
        <v>146</v>
      </c>
      <c r="C102" s="4" t="s">
        <v>154</v>
      </c>
      <c r="D102" s="2">
        <v>295</v>
      </c>
      <c r="E102" s="2">
        <v>290</v>
      </c>
      <c r="F102" s="5">
        <v>98.31</v>
      </c>
      <c r="G102" s="2">
        <v>5</v>
      </c>
      <c r="H102" s="5" t="s">
        <v>241</v>
      </c>
      <c r="I102" s="2">
        <v>280</v>
      </c>
      <c r="J102" s="5">
        <v>94.92</v>
      </c>
      <c r="K102" s="2">
        <v>15</v>
      </c>
      <c r="L102" s="5" t="s">
        <v>240</v>
      </c>
    </row>
    <row r="103" spans="1:12" x14ac:dyDescent="0.25">
      <c r="A103" s="3">
        <v>96</v>
      </c>
      <c r="B103" s="4" t="s">
        <v>146</v>
      </c>
      <c r="C103" s="4" t="s">
        <v>155</v>
      </c>
      <c r="D103" s="2">
        <v>770</v>
      </c>
      <c r="E103" s="2">
        <v>721</v>
      </c>
      <c r="F103" s="5">
        <v>93.64</v>
      </c>
      <c r="G103" s="2">
        <v>49</v>
      </c>
      <c r="H103" s="5" t="s">
        <v>239</v>
      </c>
      <c r="I103" s="2">
        <v>669</v>
      </c>
      <c r="J103" s="5">
        <v>86.88</v>
      </c>
      <c r="K103" s="2">
        <v>101</v>
      </c>
      <c r="L103" s="5" t="s">
        <v>238</v>
      </c>
    </row>
    <row r="104" spans="1:12" x14ac:dyDescent="0.25">
      <c r="A104" s="3">
        <v>97</v>
      </c>
      <c r="B104" s="4" t="s">
        <v>146</v>
      </c>
      <c r="C104" s="4" t="s">
        <v>158</v>
      </c>
      <c r="D104" s="2">
        <v>334</v>
      </c>
      <c r="E104" s="2">
        <v>324</v>
      </c>
      <c r="F104" s="5">
        <v>97.01</v>
      </c>
      <c r="G104" s="2">
        <v>10</v>
      </c>
      <c r="H104" s="5" t="s">
        <v>237</v>
      </c>
      <c r="I104" s="2">
        <v>321</v>
      </c>
      <c r="J104" s="5">
        <v>96.11</v>
      </c>
      <c r="K104" s="2">
        <v>13</v>
      </c>
      <c r="L104" s="5" t="s">
        <v>236</v>
      </c>
    </row>
    <row r="105" spans="1:12" x14ac:dyDescent="0.25">
      <c r="A105" s="3">
        <v>98</v>
      </c>
      <c r="B105" s="4" t="s">
        <v>146</v>
      </c>
      <c r="C105" s="4" t="s">
        <v>161</v>
      </c>
      <c r="D105" s="2">
        <v>340</v>
      </c>
      <c r="E105" s="2">
        <v>336</v>
      </c>
      <c r="F105" s="5">
        <v>98.82</v>
      </c>
      <c r="G105" s="2">
        <v>4</v>
      </c>
      <c r="H105" s="5" t="s">
        <v>235</v>
      </c>
      <c r="I105" s="2">
        <v>326</v>
      </c>
      <c r="J105" s="5">
        <v>95.88</v>
      </c>
      <c r="K105" s="2">
        <v>14</v>
      </c>
      <c r="L105" s="5" t="s">
        <v>234</v>
      </c>
    </row>
    <row r="106" spans="1:12" x14ac:dyDescent="0.25">
      <c r="A106" s="3">
        <v>99</v>
      </c>
      <c r="B106" s="4" t="s">
        <v>146</v>
      </c>
      <c r="C106" s="4" t="s">
        <v>162</v>
      </c>
      <c r="D106" s="2">
        <v>426</v>
      </c>
      <c r="E106" s="2">
        <v>388</v>
      </c>
      <c r="F106" s="5">
        <v>91.08</v>
      </c>
      <c r="G106" s="2">
        <v>38</v>
      </c>
      <c r="H106" s="5" t="s">
        <v>233</v>
      </c>
      <c r="I106" s="2">
        <v>387</v>
      </c>
      <c r="J106" s="5">
        <v>90.85</v>
      </c>
      <c r="K106" s="2">
        <v>39</v>
      </c>
      <c r="L106" s="5" t="s">
        <v>232</v>
      </c>
    </row>
    <row r="107" spans="1:12" x14ac:dyDescent="0.25">
      <c r="A107" s="3">
        <v>100</v>
      </c>
      <c r="B107" s="4" t="s">
        <v>146</v>
      </c>
      <c r="C107" s="4" t="s">
        <v>163</v>
      </c>
      <c r="D107" s="2">
        <v>366</v>
      </c>
      <c r="E107" s="2">
        <v>366</v>
      </c>
      <c r="F107" s="5">
        <v>100</v>
      </c>
      <c r="G107" s="2">
        <v>0</v>
      </c>
      <c r="H107" s="5" t="s">
        <v>17</v>
      </c>
      <c r="I107" s="2">
        <v>363</v>
      </c>
      <c r="J107" s="5">
        <v>99.18</v>
      </c>
      <c r="K107" s="2">
        <v>3</v>
      </c>
      <c r="L107" s="5" t="s">
        <v>231</v>
      </c>
    </row>
    <row r="108" spans="1:12" x14ac:dyDescent="0.25">
      <c r="A108" s="3">
        <v>101</v>
      </c>
      <c r="B108" s="4" t="s">
        <v>146</v>
      </c>
      <c r="C108" s="4" t="s">
        <v>166</v>
      </c>
      <c r="D108" s="2">
        <v>172</v>
      </c>
      <c r="E108" s="2">
        <v>168</v>
      </c>
      <c r="F108" s="5">
        <v>97.67</v>
      </c>
      <c r="G108" s="2">
        <v>4</v>
      </c>
      <c r="H108" s="5" t="s">
        <v>230</v>
      </c>
      <c r="I108" s="2">
        <v>168</v>
      </c>
      <c r="J108" s="5">
        <v>97.67</v>
      </c>
      <c r="K108" s="2">
        <v>4</v>
      </c>
      <c r="L108" s="5" t="s">
        <v>230</v>
      </c>
    </row>
    <row r="109" spans="1:12" x14ac:dyDescent="0.25">
      <c r="A109" s="3">
        <v>102</v>
      </c>
      <c r="B109" s="4" t="s">
        <v>146</v>
      </c>
      <c r="C109" s="4" t="s">
        <v>167</v>
      </c>
      <c r="D109" s="2">
        <v>163</v>
      </c>
      <c r="E109" s="2">
        <v>161</v>
      </c>
      <c r="F109" s="5">
        <v>98.77</v>
      </c>
      <c r="G109" s="2">
        <v>2</v>
      </c>
      <c r="H109" s="5" t="s">
        <v>229</v>
      </c>
      <c r="I109" s="2">
        <v>158</v>
      </c>
      <c r="J109" s="5">
        <v>96.93</v>
      </c>
      <c r="K109" s="2">
        <v>5</v>
      </c>
      <c r="L109" s="5" t="s">
        <v>228</v>
      </c>
    </row>
    <row r="110" spans="1:12" x14ac:dyDescent="0.25">
      <c r="A110" s="3">
        <v>103</v>
      </c>
      <c r="B110" s="4" t="s">
        <v>168</v>
      </c>
      <c r="C110" s="4" t="s">
        <v>169</v>
      </c>
      <c r="D110" s="2">
        <v>464</v>
      </c>
      <c r="E110" s="2">
        <v>440</v>
      </c>
      <c r="F110" s="5">
        <v>94.83</v>
      </c>
      <c r="G110" s="2">
        <v>24</v>
      </c>
      <c r="H110" s="5" t="s">
        <v>227</v>
      </c>
      <c r="I110" s="2">
        <v>419</v>
      </c>
      <c r="J110" s="5">
        <v>90.3</v>
      </c>
      <c r="K110" s="2">
        <v>45</v>
      </c>
      <c r="L110" s="5" t="s">
        <v>226</v>
      </c>
    </row>
    <row r="111" spans="1:12" x14ac:dyDescent="0.25">
      <c r="A111" s="3">
        <v>104</v>
      </c>
      <c r="B111" s="4" t="s">
        <v>168</v>
      </c>
      <c r="C111" s="4" t="s">
        <v>170</v>
      </c>
      <c r="D111" s="2">
        <v>557</v>
      </c>
      <c r="E111" s="2">
        <v>389</v>
      </c>
      <c r="F111" s="5">
        <v>69.84</v>
      </c>
      <c r="G111" s="2">
        <v>168</v>
      </c>
      <c r="H111" s="5" t="s">
        <v>225</v>
      </c>
      <c r="I111" s="2">
        <v>387</v>
      </c>
      <c r="J111" s="5">
        <v>69.48</v>
      </c>
      <c r="K111" s="2">
        <v>170</v>
      </c>
      <c r="L111" s="5" t="s">
        <v>224</v>
      </c>
    </row>
    <row r="112" spans="1:12" x14ac:dyDescent="0.25">
      <c r="A112" s="3">
        <v>105</v>
      </c>
      <c r="B112" s="4" t="s">
        <v>168</v>
      </c>
      <c r="C112" s="4" t="s">
        <v>173</v>
      </c>
      <c r="D112" s="2">
        <v>583</v>
      </c>
      <c r="E112" s="2">
        <v>495</v>
      </c>
      <c r="F112" s="5">
        <v>84.91</v>
      </c>
      <c r="G112" s="2">
        <v>88</v>
      </c>
      <c r="H112" s="5" t="s">
        <v>223</v>
      </c>
      <c r="I112" s="2">
        <v>475</v>
      </c>
      <c r="J112" s="5">
        <v>81.48</v>
      </c>
      <c r="K112" s="2">
        <v>108</v>
      </c>
      <c r="L112" s="5" t="s">
        <v>222</v>
      </c>
    </row>
    <row r="113" spans="1:12" x14ac:dyDescent="0.25">
      <c r="A113" s="3">
        <v>106</v>
      </c>
      <c r="B113" s="4" t="s">
        <v>168</v>
      </c>
      <c r="C113" s="4" t="s">
        <v>174</v>
      </c>
      <c r="D113" s="2">
        <v>1482</v>
      </c>
      <c r="E113" s="2">
        <v>1440</v>
      </c>
      <c r="F113" s="5">
        <v>97.17</v>
      </c>
      <c r="G113" s="2">
        <v>42</v>
      </c>
      <c r="H113" s="5" t="s">
        <v>221</v>
      </c>
      <c r="I113" s="2">
        <v>1411</v>
      </c>
      <c r="J113" s="5">
        <v>95.21</v>
      </c>
      <c r="K113" s="2">
        <v>71</v>
      </c>
      <c r="L113" s="5" t="s">
        <v>220</v>
      </c>
    </row>
    <row r="114" spans="1:12" x14ac:dyDescent="0.25">
      <c r="A114" s="3">
        <v>107</v>
      </c>
      <c r="B114" s="4" t="s">
        <v>168</v>
      </c>
      <c r="C114" s="4" t="s">
        <v>177</v>
      </c>
      <c r="D114" s="2">
        <v>277</v>
      </c>
      <c r="E114" s="2">
        <v>18</v>
      </c>
      <c r="F114" s="5">
        <v>6.5</v>
      </c>
      <c r="G114" s="2">
        <v>259</v>
      </c>
      <c r="H114" s="5" t="s">
        <v>219</v>
      </c>
      <c r="I114" s="2">
        <v>18</v>
      </c>
      <c r="J114" s="5">
        <v>6.5</v>
      </c>
      <c r="K114" s="2">
        <v>259</v>
      </c>
      <c r="L114" s="5" t="s">
        <v>219</v>
      </c>
    </row>
    <row r="115" spans="1:12" x14ac:dyDescent="0.25">
      <c r="A115" s="3">
        <v>108</v>
      </c>
      <c r="B115" s="4" t="s">
        <v>168</v>
      </c>
      <c r="C115" s="4" t="s">
        <v>178</v>
      </c>
      <c r="D115" s="2">
        <v>620</v>
      </c>
      <c r="E115" s="2">
        <v>604</v>
      </c>
      <c r="F115" s="5">
        <v>97.42</v>
      </c>
      <c r="G115" s="2">
        <v>16</v>
      </c>
      <c r="H115" s="5" t="s">
        <v>218</v>
      </c>
      <c r="I115" s="2">
        <v>578</v>
      </c>
      <c r="J115" s="5">
        <v>93.23</v>
      </c>
      <c r="K115" s="2">
        <v>42</v>
      </c>
      <c r="L115" s="5" t="s">
        <v>217</v>
      </c>
    </row>
    <row r="116" spans="1:12" x14ac:dyDescent="0.25">
      <c r="A116" s="3">
        <v>109</v>
      </c>
      <c r="B116" s="4" t="s">
        <v>181</v>
      </c>
      <c r="C116" s="4" t="s">
        <v>182</v>
      </c>
      <c r="D116" s="2">
        <v>916</v>
      </c>
      <c r="E116" s="2">
        <v>814</v>
      </c>
      <c r="F116" s="5">
        <v>88.86</v>
      </c>
      <c r="G116" s="2">
        <v>102</v>
      </c>
      <c r="H116" s="5" t="s">
        <v>216</v>
      </c>
      <c r="I116" s="2">
        <v>807</v>
      </c>
      <c r="J116" s="5">
        <v>88.1</v>
      </c>
      <c r="K116" s="2">
        <v>109</v>
      </c>
      <c r="L116" s="5" t="s">
        <v>215</v>
      </c>
    </row>
    <row r="117" spans="1:12" x14ac:dyDescent="0.25">
      <c r="A117" s="3">
        <v>110</v>
      </c>
      <c r="B117" s="4" t="s">
        <v>181</v>
      </c>
      <c r="C117" s="4" t="s">
        <v>183</v>
      </c>
      <c r="D117" s="2">
        <v>500</v>
      </c>
      <c r="E117" s="2">
        <v>436</v>
      </c>
      <c r="F117" s="5">
        <v>87.2</v>
      </c>
      <c r="G117" s="2">
        <v>64</v>
      </c>
      <c r="H117" s="5" t="s">
        <v>214</v>
      </c>
      <c r="I117" s="2">
        <v>436</v>
      </c>
      <c r="J117" s="5">
        <v>87.2</v>
      </c>
      <c r="K117" s="2">
        <v>64</v>
      </c>
      <c r="L117" s="5" t="s">
        <v>214</v>
      </c>
    </row>
    <row r="118" spans="1:12" x14ac:dyDescent="0.25">
      <c r="A118" s="3">
        <v>111</v>
      </c>
      <c r="B118" s="4" t="s">
        <v>181</v>
      </c>
      <c r="C118" s="4" t="s">
        <v>186</v>
      </c>
      <c r="D118" s="2">
        <v>669</v>
      </c>
      <c r="E118" s="2">
        <v>584</v>
      </c>
      <c r="F118" s="5">
        <v>87.29</v>
      </c>
      <c r="G118" s="2">
        <v>85</v>
      </c>
      <c r="H118" s="5" t="s">
        <v>213</v>
      </c>
      <c r="I118" s="2">
        <v>584</v>
      </c>
      <c r="J118" s="5">
        <v>87.29</v>
      </c>
      <c r="K118" s="2">
        <v>85</v>
      </c>
      <c r="L118" s="5" t="s">
        <v>213</v>
      </c>
    </row>
    <row r="119" spans="1:12" x14ac:dyDescent="0.25">
      <c r="A119" s="3">
        <v>112</v>
      </c>
      <c r="B119" s="4" t="s">
        <v>181</v>
      </c>
      <c r="C119" s="4" t="s">
        <v>187</v>
      </c>
      <c r="D119" s="2">
        <v>568</v>
      </c>
      <c r="E119" s="2">
        <v>497</v>
      </c>
      <c r="F119" s="5">
        <v>87.5</v>
      </c>
      <c r="G119" s="2">
        <v>71</v>
      </c>
      <c r="H119" s="5" t="s">
        <v>212</v>
      </c>
      <c r="I119" s="2">
        <v>497</v>
      </c>
      <c r="J119" s="5">
        <v>87.5</v>
      </c>
      <c r="K119" s="2">
        <v>71</v>
      </c>
      <c r="L119" s="5" t="s">
        <v>212</v>
      </c>
    </row>
    <row r="120" spans="1:12" x14ac:dyDescent="0.25">
      <c r="A120" s="3">
        <v>113</v>
      </c>
      <c r="B120" s="4" t="s">
        <v>181</v>
      </c>
      <c r="C120" s="4" t="s">
        <v>190</v>
      </c>
      <c r="D120" s="2">
        <v>564</v>
      </c>
      <c r="E120" s="2">
        <v>520</v>
      </c>
      <c r="F120" s="5">
        <v>92.2</v>
      </c>
      <c r="G120" s="2">
        <v>44</v>
      </c>
      <c r="H120" s="5" t="s">
        <v>211</v>
      </c>
      <c r="I120" s="2">
        <v>520</v>
      </c>
      <c r="J120" s="5">
        <v>92.2</v>
      </c>
      <c r="K120" s="2">
        <v>44</v>
      </c>
      <c r="L120" s="5" t="s">
        <v>211</v>
      </c>
    </row>
    <row r="121" spans="1:12" x14ac:dyDescent="0.25">
      <c r="A121" s="3">
        <v>114</v>
      </c>
      <c r="B121" s="4" t="s">
        <v>181</v>
      </c>
      <c r="C121" s="4" t="s">
        <v>193</v>
      </c>
      <c r="D121" s="2">
        <v>542</v>
      </c>
      <c r="E121" s="2">
        <v>0</v>
      </c>
      <c r="F121" s="5">
        <v>0</v>
      </c>
      <c r="G121" s="2">
        <v>542</v>
      </c>
      <c r="H121" s="5" t="s">
        <v>16</v>
      </c>
      <c r="I121" s="2">
        <v>0</v>
      </c>
      <c r="J121" s="5">
        <v>0</v>
      </c>
      <c r="K121" s="2">
        <v>542</v>
      </c>
      <c r="L121" s="5" t="s">
        <v>16</v>
      </c>
    </row>
    <row r="122" spans="1:12" x14ac:dyDescent="0.25">
      <c r="A122" s="3">
        <v>115</v>
      </c>
      <c r="B122" s="4" t="s">
        <v>181</v>
      </c>
      <c r="C122" s="4" t="s">
        <v>194</v>
      </c>
      <c r="D122" s="2">
        <v>393</v>
      </c>
      <c r="E122" s="2">
        <v>256</v>
      </c>
      <c r="F122" s="5">
        <v>65.14</v>
      </c>
      <c r="G122" s="2">
        <v>137</v>
      </c>
      <c r="H122" s="5" t="s">
        <v>210</v>
      </c>
      <c r="I122" s="2">
        <v>256</v>
      </c>
      <c r="J122" s="5">
        <v>65.14</v>
      </c>
      <c r="K122" s="2">
        <v>137</v>
      </c>
      <c r="L122" s="5" t="s">
        <v>210</v>
      </c>
    </row>
    <row r="123" spans="1:12" x14ac:dyDescent="0.25">
      <c r="A123" s="3">
        <v>116</v>
      </c>
      <c r="B123" s="4" t="s">
        <v>181</v>
      </c>
      <c r="C123" s="4" t="s">
        <v>197</v>
      </c>
      <c r="D123" s="2">
        <v>1187</v>
      </c>
      <c r="E123" s="2">
        <v>993</v>
      </c>
      <c r="F123" s="5">
        <v>83.66</v>
      </c>
      <c r="G123" s="2">
        <v>194</v>
      </c>
      <c r="H123" s="5" t="s">
        <v>209</v>
      </c>
      <c r="I123" s="2">
        <v>993</v>
      </c>
      <c r="J123" s="5">
        <v>83.66</v>
      </c>
      <c r="K123" s="2">
        <v>194</v>
      </c>
      <c r="L123" s="5" t="s">
        <v>209</v>
      </c>
    </row>
    <row r="124" spans="1:12" x14ac:dyDescent="0.25">
      <c r="A124" s="3">
        <v>117</v>
      </c>
      <c r="B124" s="4" t="s">
        <v>181</v>
      </c>
      <c r="C124" s="4" t="s">
        <v>200</v>
      </c>
      <c r="D124" s="2">
        <v>178</v>
      </c>
      <c r="E124" s="2">
        <v>178</v>
      </c>
      <c r="F124" s="5">
        <v>100</v>
      </c>
      <c r="G124" s="2">
        <v>0</v>
      </c>
      <c r="H124" s="5" t="s">
        <v>17</v>
      </c>
      <c r="I124" s="2">
        <v>173</v>
      </c>
      <c r="J124" s="5">
        <v>97.19</v>
      </c>
      <c r="K124" s="2">
        <v>5</v>
      </c>
      <c r="L124" s="5" t="s">
        <v>208</v>
      </c>
    </row>
    <row r="125" spans="1:12" x14ac:dyDescent="0.25">
      <c r="A125" s="3">
        <v>118</v>
      </c>
      <c r="B125" s="4" t="s">
        <v>181</v>
      </c>
      <c r="C125" s="4" t="s">
        <v>201</v>
      </c>
      <c r="D125" s="2">
        <v>229</v>
      </c>
      <c r="E125" s="2">
        <v>215</v>
      </c>
      <c r="F125" s="5">
        <v>93.89</v>
      </c>
      <c r="G125" s="2">
        <v>14</v>
      </c>
      <c r="H125" s="5" t="s">
        <v>207</v>
      </c>
      <c r="I125" s="2">
        <v>198</v>
      </c>
      <c r="J125" s="5">
        <v>86.46</v>
      </c>
      <c r="K125" s="2">
        <v>31</v>
      </c>
      <c r="L125" s="5" t="s">
        <v>206</v>
      </c>
    </row>
    <row r="126" spans="1:12" x14ac:dyDescent="0.25">
      <c r="A126" s="3">
        <v>119</v>
      </c>
      <c r="B126" s="4" t="s">
        <v>181</v>
      </c>
      <c r="C126" s="4" t="s">
        <v>204</v>
      </c>
      <c r="D126" s="2">
        <v>310</v>
      </c>
      <c r="E126" s="2">
        <v>252</v>
      </c>
      <c r="F126" s="5">
        <v>81.290000000000006</v>
      </c>
      <c r="G126" s="2">
        <v>58</v>
      </c>
      <c r="H126" s="5" t="s">
        <v>205</v>
      </c>
      <c r="I126" s="2">
        <v>252</v>
      </c>
      <c r="J126" s="5">
        <v>81.290000000000006</v>
      </c>
      <c r="K126" s="2">
        <v>58</v>
      </c>
      <c r="L126" s="5" t="s">
        <v>205</v>
      </c>
    </row>
  </sheetData>
  <mergeCells count="9">
    <mergeCell ref="A3:I3"/>
    <mergeCell ref="A4:I4"/>
    <mergeCell ref="A1:E1"/>
    <mergeCell ref="B6:B7"/>
    <mergeCell ref="E6:H6"/>
    <mergeCell ref="A6:A7"/>
    <mergeCell ref="C6:C7"/>
    <mergeCell ref="D6:D7"/>
    <mergeCell ref="I6:L6"/>
  </mergeCells>
  <conditionalFormatting sqref="F9:F12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9:J12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workbookViewId="0">
      <selection activeCell="E9" sqref="E9"/>
    </sheetView>
  </sheetViews>
  <sheetFormatPr defaultColWidth="9.140625" defaultRowHeight="15" x14ac:dyDescent="0.25"/>
  <cols>
    <col min="1" max="1" width="5.7109375" style="1" customWidth="1"/>
    <col min="2" max="3" width="38.7109375" style="1" customWidth="1"/>
    <col min="4" max="5" width="19" style="1" customWidth="1"/>
    <col min="6" max="6" width="13.7109375" style="1" customWidth="1"/>
    <col min="7" max="7" width="19" style="1" customWidth="1"/>
    <col min="8" max="8" width="13.7109375" style="1" customWidth="1"/>
    <col min="9" max="9" width="9.140625" style="1" customWidth="1"/>
    <col min="10" max="16384" width="9.140625" style="1"/>
  </cols>
  <sheetData>
    <row r="1" spans="1:8" customFormat="1" ht="16.5" customHeight="1" x14ac:dyDescent="0.25">
      <c r="A1" s="17" t="s">
        <v>0</v>
      </c>
      <c r="B1" s="17"/>
      <c r="C1" s="17"/>
      <c r="D1" s="17"/>
    </row>
    <row r="3" spans="1:8" customFormat="1" ht="18.7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</row>
    <row r="4" spans="1:8" customFormat="1" ht="18.75" customHeight="1" x14ac:dyDescent="0.25">
      <c r="A4" s="16" t="s">
        <v>2</v>
      </c>
      <c r="B4" s="16"/>
      <c r="C4" s="16"/>
      <c r="D4" s="16"/>
      <c r="E4" s="16"/>
      <c r="F4" s="16"/>
      <c r="G4" s="16"/>
      <c r="H4" s="16"/>
    </row>
    <row r="6" spans="1:8" customFormat="1" ht="27.75" customHeight="1" x14ac:dyDescent="0.25">
      <c r="A6" s="18" t="s">
        <v>3</v>
      </c>
      <c r="B6" s="18" t="s">
        <v>4</v>
      </c>
      <c r="C6" s="18" t="s">
        <v>5</v>
      </c>
      <c r="D6" s="21" t="s">
        <v>6</v>
      </c>
      <c r="E6" s="22" t="s">
        <v>7</v>
      </c>
      <c r="F6" s="22"/>
      <c r="G6" s="22"/>
      <c r="H6" s="22"/>
    </row>
    <row r="7" spans="1:8" customFormat="1" ht="24.75" customHeight="1" x14ac:dyDescent="0.25">
      <c r="A7" s="19"/>
      <c r="B7" s="19"/>
      <c r="C7" s="19"/>
      <c r="D7" s="19"/>
      <c r="E7" s="8" t="s">
        <v>8</v>
      </c>
      <c r="F7" s="8" t="s">
        <v>9</v>
      </c>
      <c r="G7" s="8" t="s">
        <v>10</v>
      </c>
      <c r="H7" s="9" t="s">
        <v>9</v>
      </c>
    </row>
    <row r="8" spans="1:8" s="14" customFormat="1" ht="14.25" customHeight="1" x14ac:dyDescent="0.2">
      <c r="A8" s="10">
        <v>1</v>
      </c>
      <c r="B8" s="11"/>
      <c r="C8" s="11" t="s">
        <v>11</v>
      </c>
      <c r="D8" s="12">
        <v>4309</v>
      </c>
      <c r="E8" s="12">
        <v>4113</v>
      </c>
      <c r="F8" s="13" t="s">
        <v>12</v>
      </c>
      <c r="G8" s="12">
        <v>196</v>
      </c>
      <c r="H8" s="13" t="s">
        <v>13</v>
      </c>
    </row>
    <row r="9" spans="1:8" x14ac:dyDescent="0.25">
      <c r="A9" s="3">
        <v>2</v>
      </c>
      <c r="B9" s="4" t="s">
        <v>14</v>
      </c>
      <c r="C9" s="4" t="s">
        <v>15</v>
      </c>
      <c r="D9" s="2">
        <v>37</v>
      </c>
      <c r="E9" s="2">
        <v>37</v>
      </c>
      <c r="F9" s="5" t="s">
        <v>16</v>
      </c>
      <c r="G9" s="2">
        <v>0</v>
      </c>
      <c r="H9" s="5" t="s">
        <v>17</v>
      </c>
    </row>
    <row r="10" spans="1:8" x14ac:dyDescent="0.25">
      <c r="A10" s="3">
        <v>3</v>
      </c>
      <c r="B10" s="4" t="s">
        <v>14</v>
      </c>
      <c r="C10" s="4" t="s">
        <v>18</v>
      </c>
      <c r="D10" s="2">
        <v>44</v>
      </c>
      <c r="E10" s="2">
        <v>44</v>
      </c>
      <c r="F10" s="5" t="s">
        <v>16</v>
      </c>
      <c r="G10" s="2">
        <v>0</v>
      </c>
      <c r="H10" s="5" t="s">
        <v>17</v>
      </c>
    </row>
    <row r="11" spans="1:8" x14ac:dyDescent="0.25">
      <c r="A11" s="3">
        <v>4</v>
      </c>
      <c r="B11" s="4" t="s">
        <v>14</v>
      </c>
      <c r="C11" s="4" t="s">
        <v>19</v>
      </c>
      <c r="D11" s="2">
        <v>27</v>
      </c>
      <c r="E11" s="2">
        <v>27</v>
      </c>
      <c r="F11" s="5" t="s">
        <v>16</v>
      </c>
      <c r="G11" s="2">
        <v>0</v>
      </c>
      <c r="H11" s="5" t="s">
        <v>17</v>
      </c>
    </row>
    <row r="12" spans="1:8" x14ac:dyDescent="0.25">
      <c r="A12" s="3">
        <v>5</v>
      </c>
      <c r="B12" s="4" t="s">
        <v>14</v>
      </c>
      <c r="C12" s="4" t="s">
        <v>20</v>
      </c>
      <c r="D12" s="2">
        <v>7</v>
      </c>
      <c r="E12" s="2">
        <v>7</v>
      </c>
      <c r="F12" s="5" t="s">
        <v>16</v>
      </c>
      <c r="G12" s="2">
        <v>0</v>
      </c>
      <c r="H12" s="5" t="s">
        <v>17</v>
      </c>
    </row>
    <row r="13" spans="1:8" x14ac:dyDescent="0.25">
      <c r="A13" s="3">
        <v>6</v>
      </c>
      <c r="B13" s="4" t="s">
        <v>14</v>
      </c>
      <c r="C13" s="4" t="s">
        <v>21</v>
      </c>
      <c r="D13" s="2">
        <v>26</v>
      </c>
      <c r="E13" s="2">
        <v>26</v>
      </c>
      <c r="F13" s="5" t="s">
        <v>16</v>
      </c>
      <c r="G13" s="2">
        <v>0</v>
      </c>
      <c r="H13" s="5" t="s">
        <v>17</v>
      </c>
    </row>
    <row r="14" spans="1:8" ht="30" x14ac:dyDescent="0.25">
      <c r="A14" s="3">
        <v>7</v>
      </c>
      <c r="B14" s="4" t="s">
        <v>14</v>
      </c>
      <c r="C14" s="4" t="s">
        <v>22</v>
      </c>
      <c r="D14" s="2">
        <v>13</v>
      </c>
      <c r="E14" s="2">
        <v>13</v>
      </c>
      <c r="F14" s="5" t="s">
        <v>16</v>
      </c>
      <c r="G14" s="2">
        <v>0</v>
      </c>
      <c r="H14" s="5" t="s">
        <v>17</v>
      </c>
    </row>
    <row r="15" spans="1:8" ht="30" x14ac:dyDescent="0.25">
      <c r="A15" s="3">
        <v>8</v>
      </c>
      <c r="B15" s="4" t="s">
        <v>14</v>
      </c>
      <c r="C15" s="4" t="s">
        <v>23</v>
      </c>
      <c r="D15" s="2">
        <v>12</v>
      </c>
      <c r="E15" s="2">
        <v>12</v>
      </c>
      <c r="F15" s="5" t="s">
        <v>16</v>
      </c>
      <c r="G15" s="2">
        <v>0</v>
      </c>
      <c r="H15" s="5" t="s">
        <v>17</v>
      </c>
    </row>
    <row r="16" spans="1:8" ht="30" x14ac:dyDescent="0.25">
      <c r="A16" s="3">
        <v>9</v>
      </c>
      <c r="B16" s="4" t="s">
        <v>14</v>
      </c>
      <c r="C16" s="4" t="s">
        <v>24</v>
      </c>
      <c r="D16" s="2">
        <v>19</v>
      </c>
      <c r="E16" s="2">
        <v>19</v>
      </c>
      <c r="F16" s="5" t="s">
        <v>16</v>
      </c>
      <c r="G16" s="2">
        <v>0</v>
      </c>
      <c r="H16" s="5" t="s">
        <v>17</v>
      </c>
    </row>
    <row r="17" spans="1:8" x14ac:dyDescent="0.25">
      <c r="A17" s="3">
        <v>10</v>
      </c>
      <c r="B17" s="4" t="s">
        <v>14</v>
      </c>
      <c r="C17" s="4" t="s">
        <v>25</v>
      </c>
      <c r="D17" s="2">
        <v>28</v>
      </c>
      <c r="E17" s="2">
        <v>28</v>
      </c>
      <c r="F17" s="5" t="s">
        <v>16</v>
      </c>
      <c r="G17" s="2">
        <v>0</v>
      </c>
      <c r="H17" s="5" t="s">
        <v>17</v>
      </c>
    </row>
    <row r="18" spans="1:8" x14ac:dyDescent="0.25">
      <c r="A18" s="3">
        <v>11</v>
      </c>
      <c r="B18" s="4" t="s">
        <v>14</v>
      </c>
      <c r="C18" s="4" t="s">
        <v>26</v>
      </c>
      <c r="D18" s="2">
        <v>56</v>
      </c>
      <c r="E18" s="2">
        <v>54</v>
      </c>
      <c r="F18" s="5" t="s">
        <v>27</v>
      </c>
      <c r="G18" s="2">
        <v>2</v>
      </c>
      <c r="H18" s="5" t="s">
        <v>28</v>
      </c>
    </row>
    <row r="19" spans="1:8" x14ac:dyDescent="0.25">
      <c r="A19" s="3">
        <v>12</v>
      </c>
      <c r="B19" s="4" t="s">
        <v>29</v>
      </c>
      <c r="C19" s="4" t="s">
        <v>30</v>
      </c>
      <c r="D19" s="2">
        <v>47</v>
      </c>
      <c r="E19" s="2">
        <v>47</v>
      </c>
      <c r="F19" s="5" t="s">
        <v>16</v>
      </c>
      <c r="G19" s="2">
        <v>0</v>
      </c>
      <c r="H19" s="5" t="s">
        <v>17</v>
      </c>
    </row>
    <row r="20" spans="1:8" x14ac:dyDescent="0.25">
      <c r="A20" s="3">
        <v>13</v>
      </c>
      <c r="B20" s="4" t="s">
        <v>31</v>
      </c>
      <c r="C20" s="4" t="s">
        <v>32</v>
      </c>
      <c r="D20" s="2">
        <v>27</v>
      </c>
      <c r="E20" s="2">
        <v>27</v>
      </c>
      <c r="F20" s="5" t="s">
        <v>16</v>
      </c>
      <c r="G20" s="2">
        <v>0</v>
      </c>
      <c r="H20" s="5" t="s">
        <v>17</v>
      </c>
    </row>
    <row r="21" spans="1:8" x14ac:dyDescent="0.25">
      <c r="A21" s="3">
        <v>14</v>
      </c>
      <c r="B21" s="4" t="s">
        <v>33</v>
      </c>
      <c r="C21" s="4" t="s">
        <v>34</v>
      </c>
      <c r="D21" s="2">
        <v>32</v>
      </c>
      <c r="E21" s="2">
        <v>31</v>
      </c>
      <c r="F21" s="5" t="s">
        <v>35</v>
      </c>
      <c r="G21" s="2">
        <v>1</v>
      </c>
      <c r="H21" s="5" t="s">
        <v>36</v>
      </c>
    </row>
    <row r="22" spans="1:8" x14ac:dyDescent="0.25">
      <c r="A22" s="3">
        <v>15</v>
      </c>
      <c r="B22" s="4" t="s">
        <v>37</v>
      </c>
      <c r="C22" s="4" t="s">
        <v>38</v>
      </c>
      <c r="D22" s="2">
        <v>44</v>
      </c>
      <c r="E22" s="2">
        <v>44</v>
      </c>
      <c r="F22" s="5" t="s">
        <v>16</v>
      </c>
      <c r="G22" s="2">
        <v>0</v>
      </c>
      <c r="H22" s="5" t="s">
        <v>17</v>
      </c>
    </row>
    <row r="23" spans="1:8" x14ac:dyDescent="0.25">
      <c r="A23" s="3">
        <v>16</v>
      </c>
      <c r="B23" s="4" t="s">
        <v>37</v>
      </c>
      <c r="C23" s="4" t="s">
        <v>39</v>
      </c>
      <c r="D23" s="2">
        <v>38</v>
      </c>
      <c r="E23" s="2">
        <v>38</v>
      </c>
      <c r="F23" s="5" t="s">
        <v>16</v>
      </c>
      <c r="G23" s="2">
        <v>0</v>
      </c>
      <c r="H23" s="5" t="s">
        <v>17</v>
      </c>
    </row>
    <row r="24" spans="1:8" x14ac:dyDescent="0.25">
      <c r="A24" s="3">
        <v>17</v>
      </c>
      <c r="B24" s="4" t="s">
        <v>37</v>
      </c>
      <c r="C24" s="4" t="s">
        <v>40</v>
      </c>
      <c r="D24" s="2">
        <v>34</v>
      </c>
      <c r="E24" s="2">
        <v>34</v>
      </c>
      <c r="F24" s="5" t="s">
        <v>16</v>
      </c>
      <c r="G24" s="2">
        <v>0</v>
      </c>
      <c r="H24" s="5" t="s">
        <v>17</v>
      </c>
    </row>
    <row r="25" spans="1:8" x14ac:dyDescent="0.25">
      <c r="A25" s="3">
        <v>18</v>
      </c>
      <c r="B25" s="4" t="s">
        <v>37</v>
      </c>
      <c r="C25" s="4" t="s">
        <v>41</v>
      </c>
      <c r="D25" s="2">
        <v>58</v>
      </c>
      <c r="E25" s="2">
        <v>58</v>
      </c>
      <c r="F25" s="5" t="s">
        <v>16</v>
      </c>
      <c r="G25" s="2">
        <v>0</v>
      </c>
      <c r="H25" s="5" t="s">
        <v>17</v>
      </c>
    </row>
    <row r="26" spans="1:8" x14ac:dyDescent="0.25">
      <c r="A26" s="3">
        <v>19</v>
      </c>
      <c r="B26" s="4" t="s">
        <v>37</v>
      </c>
      <c r="C26" s="4" t="s">
        <v>42</v>
      </c>
      <c r="D26" s="2">
        <v>68</v>
      </c>
      <c r="E26" s="2">
        <v>68</v>
      </c>
      <c r="F26" s="5" t="s">
        <v>16</v>
      </c>
      <c r="G26" s="2">
        <v>0</v>
      </c>
      <c r="H26" s="5" t="s">
        <v>17</v>
      </c>
    </row>
    <row r="27" spans="1:8" x14ac:dyDescent="0.25">
      <c r="A27" s="3">
        <v>20</v>
      </c>
      <c r="B27" s="4" t="s">
        <v>43</v>
      </c>
      <c r="C27" s="4" t="s">
        <v>44</v>
      </c>
      <c r="D27" s="2">
        <v>87</v>
      </c>
      <c r="E27" s="2">
        <v>87</v>
      </c>
      <c r="F27" s="5" t="s">
        <v>16</v>
      </c>
      <c r="G27" s="2">
        <v>0</v>
      </c>
      <c r="H27" s="5" t="s">
        <v>17</v>
      </c>
    </row>
    <row r="28" spans="1:8" x14ac:dyDescent="0.25">
      <c r="A28" s="3">
        <v>21</v>
      </c>
      <c r="B28" s="4" t="s">
        <v>43</v>
      </c>
      <c r="C28" s="4" t="s">
        <v>45</v>
      </c>
      <c r="D28" s="2">
        <v>108</v>
      </c>
      <c r="E28" s="2">
        <v>108</v>
      </c>
      <c r="F28" s="5" t="s">
        <v>16</v>
      </c>
      <c r="G28" s="2">
        <v>0</v>
      </c>
      <c r="H28" s="5" t="s">
        <v>17</v>
      </c>
    </row>
    <row r="29" spans="1:8" x14ac:dyDescent="0.25">
      <c r="A29" s="3">
        <v>22</v>
      </c>
      <c r="B29" s="4" t="s">
        <v>43</v>
      </c>
      <c r="C29" s="4" t="s">
        <v>46</v>
      </c>
      <c r="D29" s="2">
        <v>49</v>
      </c>
      <c r="E29" s="2">
        <v>48</v>
      </c>
      <c r="F29" s="5" t="s">
        <v>47</v>
      </c>
      <c r="G29" s="2">
        <v>1</v>
      </c>
      <c r="H29" s="5" t="s">
        <v>48</v>
      </c>
    </row>
    <row r="30" spans="1:8" x14ac:dyDescent="0.25">
      <c r="A30" s="3">
        <v>23</v>
      </c>
      <c r="B30" s="4" t="s">
        <v>43</v>
      </c>
      <c r="C30" s="4" t="s">
        <v>49</v>
      </c>
      <c r="D30" s="2">
        <v>50</v>
      </c>
      <c r="E30" s="2">
        <v>50</v>
      </c>
      <c r="F30" s="5" t="s">
        <v>16</v>
      </c>
      <c r="G30" s="2">
        <v>0</v>
      </c>
      <c r="H30" s="5" t="s">
        <v>17</v>
      </c>
    </row>
    <row r="31" spans="1:8" x14ac:dyDescent="0.25">
      <c r="A31" s="3">
        <v>24</v>
      </c>
      <c r="B31" s="4" t="s">
        <v>43</v>
      </c>
      <c r="C31" s="4" t="s">
        <v>50</v>
      </c>
      <c r="D31" s="2">
        <v>56</v>
      </c>
      <c r="E31" s="2">
        <v>54</v>
      </c>
      <c r="F31" s="5" t="s">
        <v>27</v>
      </c>
      <c r="G31" s="2">
        <v>2</v>
      </c>
      <c r="H31" s="5" t="s">
        <v>28</v>
      </c>
    </row>
    <row r="32" spans="1:8" x14ac:dyDescent="0.25">
      <c r="A32" s="3">
        <v>25</v>
      </c>
      <c r="B32" s="4" t="s">
        <v>43</v>
      </c>
      <c r="C32" s="4" t="s">
        <v>51</v>
      </c>
      <c r="D32" s="2">
        <v>42</v>
      </c>
      <c r="E32" s="2">
        <v>42</v>
      </c>
      <c r="F32" s="5" t="s">
        <v>16</v>
      </c>
      <c r="G32" s="2">
        <v>0</v>
      </c>
      <c r="H32" s="5" t="s">
        <v>17</v>
      </c>
    </row>
    <row r="33" spans="1:8" x14ac:dyDescent="0.25">
      <c r="A33" s="3">
        <v>26</v>
      </c>
      <c r="B33" s="4" t="s">
        <v>43</v>
      </c>
      <c r="C33" s="4" t="s">
        <v>52</v>
      </c>
      <c r="D33" s="2">
        <v>52</v>
      </c>
      <c r="E33" s="2">
        <v>52</v>
      </c>
      <c r="F33" s="5" t="s">
        <v>16</v>
      </c>
      <c r="G33" s="2">
        <v>0</v>
      </c>
      <c r="H33" s="5" t="s">
        <v>17</v>
      </c>
    </row>
    <row r="34" spans="1:8" x14ac:dyDescent="0.25">
      <c r="A34" s="3">
        <v>27</v>
      </c>
      <c r="B34" s="4" t="s">
        <v>43</v>
      </c>
      <c r="C34" s="4" t="s">
        <v>53</v>
      </c>
      <c r="D34" s="2">
        <v>41</v>
      </c>
      <c r="E34" s="2">
        <v>36</v>
      </c>
      <c r="F34" s="5" t="s">
        <v>54</v>
      </c>
      <c r="G34" s="2">
        <v>5</v>
      </c>
      <c r="H34" s="5" t="s">
        <v>55</v>
      </c>
    </row>
    <row r="35" spans="1:8" x14ac:dyDescent="0.25">
      <c r="A35" s="3">
        <v>28</v>
      </c>
      <c r="B35" s="4" t="s">
        <v>31</v>
      </c>
      <c r="C35" s="4" t="s">
        <v>56</v>
      </c>
      <c r="D35" s="2">
        <v>50</v>
      </c>
      <c r="E35" s="2">
        <v>50</v>
      </c>
      <c r="F35" s="5" t="s">
        <v>16</v>
      </c>
      <c r="G35" s="2">
        <v>0</v>
      </c>
      <c r="H35" s="5" t="s">
        <v>17</v>
      </c>
    </row>
    <row r="36" spans="1:8" x14ac:dyDescent="0.25">
      <c r="A36" s="3">
        <v>29</v>
      </c>
      <c r="B36" s="4" t="s">
        <v>31</v>
      </c>
      <c r="C36" s="4" t="s">
        <v>57</v>
      </c>
      <c r="D36" s="2">
        <v>24</v>
      </c>
      <c r="E36" s="2">
        <v>24</v>
      </c>
      <c r="F36" s="5" t="s">
        <v>16</v>
      </c>
      <c r="G36" s="2">
        <v>0</v>
      </c>
      <c r="H36" s="5" t="s">
        <v>17</v>
      </c>
    </row>
    <row r="37" spans="1:8" x14ac:dyDescent="0.25">
      <c r="A37" s="3">
        <v>30</v>
      </c>
      <c r="B37" s="4" t="s">
        <v>31</v>
      </c>
      <c r="C37" s="4" t="s">
        <v>58</v>
      </c>
      <c r="D37" s="2">
        <v>50</v>
      </c>
      <c r="E37" s="2">
        <v>50</v>
      </c>
      <c r="F37" s="5" t="s">
        <v>16</v>
      </c>
      <c r="G37" s="2">
        <v>0</v>
      </c>
      <c r="H37" s="5" t="s">
        <v>17</v>
      </c>
    </row>
    <row r="38" spans="1:8" x14ac:dyDescent="0.25">
      <c r="A38" s="3">
        <v>31</v>
      </c>
      <c r="B38" s="4" t="s">
        <v>31</v>
      </c>
      <c r="C38" s="4" t="s">
        <v>59</v>
      </c>
      <c r="D38" s="2">
        <v>59</v>
      </c>
      <c r="E38" s="2">
        <v>59</v>
      </c>
      <c r="F38" s="5" t="s">
        <v>16</v>
      </c>
      <c r="G38" s="2">
        <v>0</v>
      </c>
      <c r="H38" s="5" t="s">
        <v>17</v>
      </c>
    </row>
    <row r="39" spans="1:8" x14ac:dyDescent="0.25">
      <c r="A39" s="3">
        <v>32</v>
      </c>
      <c r="B39" s="4" t="s">
        <v>31</v>
      </c>
      <c r="C39" s="4" t="s">
        <v>60</v>
      </c>
      <c r="D39" s="2">
        <v>32</v>
      </c>
      <c r="E39" s="2">
        <v>31</v>
      </c>
      <c r="F39" s="5" t="s">
        <v>35</v>
      </c>
      <c r="G39" s="2">
        <v>1</v>
      </c>
      <c r="H39" s="5" t="s">
        <v>36</v>
      </c>
    </row>
    <row r="40" spans="1:8" x14ac:dyDescent="0.25">
      <c r="A40" s="3">
        <v>33</v>
      </c>
      <c r="B40" s="4" t="s">
        <v>61</v>
      </c>
      <c r="C40" s="4" t="s">
        <v>62</v>
      </c>
      <c r="D40" s="2">
        <v>32</v>
      </c>
      <c r="E40" s="2">
        <v>32</v>
      </c>
      <c r="F40" s="5" t="s">
        <v>16</v>
      </c>
      <c r="G40" s="2">
        <v>0</v>
      </c>
      <c r="H40" s="5" t="s">
        <v>17</v>
      </c>
    </row>
    <row r="41" spans="1:8" x14ac:dyDescent="0.25">
      <c r="A41" s="3">
        <v>34</v>
      </c>
      <c r="B41" s="4" t="s">
        <v>61</v>
      </c>
      <c r="C41" s="4" t="s">
        <v>63</v>
      </c>
      <c r="D41" s="2">
        <v>16</v>
      </c>
      <c r="E41" s="2">
        <v>16</v>
      </c>
      <c r="F41" s="5" t="s">
        <v>16</v>
      </c>
      <c r="G41" s="2">
        <v>0</v>
      </c>
      <c r="H41" s="5" t="s">
        <v>17</v>
      </c>
    </row>
    <row r="42" spans="1:8" x14ac:dyDescent="0.25">
      <c r="A42" s="3">
        <v>35</v>
      </c>
      <c r="B42" s="4" t="s">
        <v>61</v>
      </c>
      <c r="C42" s="4" t="s">
        <v>64</v>
      </c>
      <c r="D42" s="2">
        <v>16</v>
      </c>
      <c r="E42" s="2">
        <v>16</v>
      </c>
      <c r="F42" s="5" t="s">
        <v>16</v>
      </c>
      <c r="G42" s="2">
        <v>0</v>
      </c>
      <c r="H42" s="5" t="s">
        <v>17</v>
      </c>
    </row>
    <row r="43" spans="1:8" x14ac:dyDescent="0.25">
      <c r="A43" s="3">
        <v>36</v>
      </c>
      <c r="B43" s="4" t="s">
        <v>61</v>
      </c>
      <c r="C43" s="4" t="s">
        <v>65</v>
      </c>
      <c r="D43" s="2">
        <v>41</v>
      </c>
      <c r="E43" s="2">
        <v>41</v>
      </c>
      <c r="F43" s="5" t="s">
        <v>16</v>
      </c>
      <c r="G43" s="2">
        <v>0</v>
      </c>
      <c r="H43" s="5" t="s">
        <v>17</v>
      </c>
    </row>
    <row r="44" spans="1:8" x14ac:dyDescent="0.25">
      <c r="A44" s="3">
        <v>37</v>
      </c>
      <c r="B44" s="4" t="s">
        <v>61</v>
      </c>
      <c r="C44" s="4" t="s">
        <v>66</v>
      </c>
      <c r="D44" s="2">
        <v>27</v>
      </c>
      <c r="E44" s="2">
        <v>27</v>
      </c>
      <c r="F44" s="5" t="s">
        <v>16</v>
      </c>
      <c r="G44" s="2">
        <v>0</v>
      </c>
      <c r="H44" s="5" t="s">
        <v>17</v>
      </c>
    </row>
    <row r="45" spans="1:8" x14ac:dyDescent="0.25">
      <c r="A45" s="3">
        <v>38</v>
      </c>
      <c r="B45" s="4" t="s">
        <v>61</v>
      </c>
      <c r="C45" s="4" t="s">
        <v>67</v>
      </c>
      <c r="D45" s="2">
        <v>38</v>
      </c>
      <c r="E45" s="2">
        <v>35</v>
      </c>
      <c r="F45" s="5" t="s">
        <v>68</v>
      </c>
      <c r="G45" s="2">
        <v>3</v>
      </c>
      <c r="H45" s="5" t="s">
        <v>69</v>
      </c>
    </row>
    <row r="46" spans="1:8" x14ac:dyDescent="0.25">
      <c r="A46" s="3">
        <v>39</v>
      </c>
      <c r="B46" s="4" t="s">
        <v>61</v>
      </c>
      <c r="C46" s="4" t="s">
        <v>70</v>
      </c>
      <c r="D46" s="2">
        <v>65</v>
      </c>
      <c r="E46" s="2">
        <v>65</v>
      </c>
      <c r="F46" s="5" t="s">
        <v>16</v>
      </c>
      <c r="G46" s="2">
        <v>0</v>
      </c>
      <c r="H46" s="5" t="s">
        <v>17</v>
      </c>
    </row>
    <row r="47" spans="1:8" x14ac:dyDescent="0.25">
      <c r="A47" s="3">
        <v>40</v>
      </c>
      <c r="B47" s="4" t="s">
        <v>61</v>
      </c>
      <c r="C47" s="4" t="s">
        <v>71</v>
      </c>
      <c r="D47" s="2">
        <v>31</v>
      </c>
      <c r="E47" s="2">
        <v>22</v>
      </c>
      <c r="F47" s="5" t="s">
        <v>72</v>
      </c>
      <c r="G47" s="2">
        <v>9</v>
      </c>
      <c r="H47" s="5" t="s">
        <v>73</v>
      </c>
    </row>
    <row r="48" spans="1:8" x14ac:dyDescent="0.25">
      <c r="A48" s="3">
        <v>41</v>
      </c>
      <c r="B48" s="4" t="s">
        <v>61</v>
      </c>
      <c r="C48" s="4" t="s">
        <v>74</v>
      </c>
      <c r="D48" s="2">
        <v>52</v>
      </c>
      <c r="E48" s="2">
        <v>52</v>
      </c>
      <c r="F48" s="5" t="s">
        <v>16</v>
      </c>
      <c r="G48" s="2">
        <v>0</v>
      </c>
      <c r="H48" s="5" t="s">
        <v>17</v>
      </c>
    </row>
    <row r="49" spans="1:8" x14ac:dyDescent="0.25">
      <c r="A49" s="3">
        <v>42</v>
      </c>
      <c r="B49" s="4" t="s">
        <v>33</v>
      </c>
      <c r="C49" s="4" t="s">
        <v>75</v>
      </c>
      <c r="D49" s="2">
        <v>20</v>
      </c>
      <c r="E49" s="2">
        <v>20</v>
      </c>
      <c r="F49" s="5" t="s">
        <v>16</v>
      </c>
      <c r="G49" s="2">
        <v>0</v>
      </c>
      <c r="H49" s="5" t="s">
        <v>17</v>
      </c>
    </row>
    <row r="50" spans="1:8" x14ac:dyDescent="0.25">
      <c r="A50" s="3">
        <v>43</v>
      </c>
      <c r="B50" s="4" t="s">
        <v>33</v>
      </c>
      <c r="C50" s="4" t="s">
        <v>76</v>
      </c>
      <c r="D50" s="2">
        <v>22</v>
      </c>
      <c r="E50" s="2">
        <v>22</v>
      </c>
      <c r="F50" s="5" t="s">
        <v>16</v>
      </c>
      <c r="G50" s="2">
        <v>0</v>
      </c>
      <c r="H50" s="5" t="s">
        <v>17</v>
      </c>
    </row>
    <row r="51" spans="1:8" x14ac:dyDescent="0.25">
      <c r="A51" s="3">
        <v>44</v>
      </c>
      <c r="B51" s="4" t="s">
        <v>33</v>
      </c>
      <c r="C51" s="4" t="s">
        <v>77</v>
      </c>
      <c r="D51" s="2">
        <v>33</v>
      </c>
      <c r="E51" s="2">
        <v>33</v>
      </c>
      <c r="F51" s="5" t="s">
        <v>16</v>
      </c>
      <c r="G51" s="2">
        <v>0</v>
      </c>
      <c r="H51" s="5" t="s">
        <v>17</v>
      </c>
    </row>
    <row r="52" spans="1:8" x14ac:dyDescent="0.25">
      <c r="A52" s="3">
        <v>45</v>
      </c>
      <c r="B52" s="4" t="s">
        <v>33</v>
      </c>
      <c r="C52" s="4" t="s">
        <v>78</v>
      </c>
      <c r="D52" s="2">
        <v>22</v>
      </c>
      <c r="E52" s="2">
        <v>22</v>
      </c>
      <c r="F52" s="5" t="s">
        <v>16</v>
      </c>
      <c r="G52" s="2">
        <v>0</v>
      </c>
      <c r="H52" s="5" t="s">
        <v>17</v>
      </c>
    </row>
    <row r="53" spans="1:8" x14ac:dyDescent="0.25">
      <c r="A53" s="3">
        <v>46</v>
      </c>
      <c r="B53" s="4" t="s">
        <v>33</v>
      </c>
      <c r="C53" s="4" t="s">
        <v>79</v>
      </c>
      <c r="D53" s="2">
        <v>46</v>
      </c>
      <c r="E53" s="2">
        <v>46</v>
      </c>
      <c r="F53" s="5" t="s">
        <v>16</v>
      </c>
      <c r="G53" s="2">
        <v>0</v>
      </c>
      <c r="H53" s="5" t="s">
        <v>17</v>
      </c>
    </row>
    <row r="54" spans="1:8" x14ac:dyDescent="0.25">
      <c r="A54" s="3">
        <v>47</v>
      </c>
      <c r="B54" s="4" t="s">
        <v>33</v>
      </c>
      <c r="C54" s="4" t="s">
        <v>80</v>
      </c>
      <c r="D54" s="2">
        <v>30</v>
      </c>
      <c r="E54" s="2">
        <v>28</v>
      </c>
      <c r="F54" s="5" t="s">
        <v>81</v>
      </c>
      <c r="G54" s="2">
        <v>2</v>
      </c>
      <c r="H54" s="5" t="s">
        <v>82</v>
      </c>
    </row>
    <row r="55" spans="1:8" x14ac:dyDescent="0.25">
      <c r="A55" s="3">
        <v>48</v>
      </c>
      <c r="B55" s="4" t="s">
        <v>33</v>
      </c>
      <c r="C55" s="4" t="s">
        <v>83</v>
      </c>
      <c r="D55" s="2">
        <v>39</v>
      </c>
      <c r="E55" s="2">
        <v>34</v>
      </c>
      <c r="F55" s="5" t="s">
        <v>84</v>
      </c>
      <c r="G55" s="2">
        <v>5</v>
      </c>
      <c r="H55" s="5" t="s">
        <v>85</v>
      </c>
    </row>
    <row r="56" spans="1:8" x14ac:dyDescent="0.25">
      <c r="A56" s="3">
        <v>49</v>
      </c>
      <c r="B56" s="4" t="s">
        <v>33</v>
      </c>
      <c r="C56" s="4" t="s">
        <v>86</v>
      </c>
      <c r="D56" s="2">
        <v>30</v>
      </c>
      <c r="E56" s="2">
        <v>30</v>
      </c>
      <c r="F56" s="5" t="s">
        <v>16</v>
      </c>
      <c r="G56" s="2">
        <v>0</v>
      </c>
      <c r="H56" s="5" t="s">
        <v>17</v>
      </c>
    </row>
    <row r="57" spans="1:8" x14ac:dyDescent="0.25">
      <c r="A57" s="3">
        <v>50</v>
      </c>
      <c r="B57" s="4" t="s">
        <v>33</v>
      </c>
      <c r="C57" s="4" t="s">
        <v>87</v>
      </c>
      <c r="D57" s="2">
        <v>33</v>
      </c>
      <c r="E57" s="2">
        <v>33</v>
      </c>
      <c r="F57" s="5" t="s">
        <v>16</v>
      </c>
      <c r="G57" s="2">
        <v>0</v>
      </c>
      <c r="H57" s="5" t="s">
        <v>17</v>
      </c>
    </row>
    <row r="58" spans="1:8" x14ac:dyDescent="0.25">
      <c r="A58" s="3">
        <v>51</v>
      </c>
      <c r="B58" s="4" t="s">
        <v>33</v>
      </c>
      <c r="C58" s="4" t="s">
        <v>88</v>
      </c>
      <c r="D58" s="2">
        <v>65</v>
      </c>
      <c r="E58" s="2">
        <v>65</v>
      </c>
      <c r="F58" s="5" t="s">
        <v>16</v>
      </c>
      <c r="G58" s="2">
        <v>0</v>
      </c>
      <c r="H58" s="5" t="s">
        <v>17</v>
      </c>
    </row>
    <row r="59" spans="1:8" x14ac:dyDescent="0.25">
      <c r="A59" s="3">
        <v>52</v>
      </c>
      <c r="B59" s="4" t="s">
        <v>33</v>
      </c>
      <c r="C59" s="4" t="s">
        <v>89</v>
      </c>
      <c r="D59" s="2">
        <v>18</v>
      </c>
      <c r="E59" s="2">
        <v>18</v>
      </c>
      <c r="F59" s="5" t="s">
        <v>16</v>
      </c>
      <c r="G59" s="2">
        <v>0</v>
      </c>
      <c r="H59" s="5" t="s">
        <v>17</v>
      </c>
    </row>
    <row r="60" spans="1:8" x14ac:dyDescent="0.25">
      <c r="A60" s="3">
        <v>53</v>
      </c>
      <c r="B60" s="4" t="s">
        <v>33</v>
      </c>
      <c r="C60" s="4" t="s">
        <v>90</v>
      </c>
      <c r="D60" s="2">
        <v>17</v>
      </c>
      <c r="E60" s="2">
        <v>17</v>
      </c>
      <c r="F60" s="5" t="s">
        <v>16</v>
      </c>
      <c r="G60" s="2">
        <v>0</v>
      </c>
      <c r="H60" s="5" t="s">
        <v>17</v>
      </c>
    </row>
    <row r="61" spans="1:8" x14ac:dyDescent="0.25">
      <c r="A61" s="3">
        <v>54</v>
      </c>
      <c r="B61" s="4" t="s">
        <v>33</v>
      </c>
      <c r="C61" s="4" t="s">
        <v>91</v>
      </c>
      <c r="D61" s="2">
        <v>37</v>
      </c>
      <c r="E61" s="2">
        <v>37</v>
      </c>
      <c r="F61" s="5" t="s">
        <v>16</v>
      </c>
      <c r="G61" s="2">
        <v>0</v>
      </c>
      <c r="H61" s="5" t="s">
        <v>17</v>
      </c>
    </row>
    <row r="62" spans="1:8" x14ac:dyDescent="0.25">
      <c r="A62" s="3">
        <v>55</v>
      </c>
      <c r="B62" s="4" t="s">
        <v>33</v>
      </c>
      <c r="C62" s="4" t="s">
        <v>92</v>
      </c>
      <c r="D62" s="2">
        <v>22</v>
      </c>
      <c r="E62" s="2">
        <v>19</v>
      </c>
      <c r="F62" s="5" t="s">
        <v>93</v>
      </c>
      <c r="G62" s="2">
        <v>3</v>
      </c>
      <c r="H62" s="5" t="s">
        <v>94</v>
      </c>
    </row>
    <row r="63" spans="1:8" x14ac:dyDescent="0.25">
      <c r="A63" s="3">
        <v>56</v>
      </c>
      <c r="B63" s="4" t="s">
        <v>33</v>
      </c>
      <c r="C63" s="4" t="s">
        <v>95</v>
      </c>
      <c r="D63" s="2">
        <v>17</v>
      </c>
      <c r="E63" s="2">
        <v>17</v>
      </c>
      <c r="F63" s="5" t="s">
        <v>16</v>
      </c>
      <c r="G63" s="2">
        <v>0</v>
      </c>
      <c r="H63" s="5" t="s">
        <v>17</v>
      </c>
    </row>
    <row r="64" spans="1:8" x14ac:dyDescent="0.25">
      <c r="A64" s="3">
        <v>57</v>
      </c>
      <c r="B64" s="4" t="s">
        <v>33</v>
      </c>
      <c r="C64" s="4" t="s">
        <v>96</v>
      </c>
      <c r="D64" s="2">
        <v>18</v>
      </c>
      <c r="E64" s="2">
        <v>18</v>
      </c>
      <c r="F64" s="5" t="s">
        <v>16</v>
      </c>
      <c r="G64" s="2">
        <v>0</v>
      </c>
      <c r="H64" s="5" t="s">
        <v>17</v>
      </c>
    </row>
    <row r="65" spans="1:8" x14ac:dyDescent="0.25">
      <c r="A65" s="3">
        <v>58</v>
      </c>
      <c r="B65" s="4" t="s">
        <v>97</v>
      </c>
      <c r="C65" s="4" t="s">
        <v>51</v>
      </c>
      <c r="D65" s="2">
        <v>40</v>
      </c>
      <c r="E65" s="2">
        <v>39</v>
      </c>
      <c r="F65" s="5" t="s">
        <v>98</v>
      </c>
      <c r="G65" s="2">
        <v>1</v>
      </c>
      <c r="H65" s="5" t="s">
        <v>99</v>
      </c>
    </row>
    <row r="66" spans="1:8" x14ac:dyDescent="0.25">
      <c r="A66" s="3">
        <v>59</v>
      </c>
      <c r="B66" s="4" t="s">
        <v>97</v>
      </c>
      <c r="C66" s="4" t="s">
        <v>100</v>
      </c>
      <c r="D66" s="2">
        <v>25</v>
      </c>
      <c r="E66" s="2">
        <v>25</v>
      </c>
      <c r="F66" s="5" t="s">
        <v>16</v>
      </c>
      <c r="G66" s="2">
        <v>0</v>
      </c>
      <c r="H66" s="5" t="s">
        <v>17</v>
      </c>
    </row>
    <row r="67" spans="1:8" x14ac:dyDescent="0.25">
      <c r="A67" s="3">
        <v>60</v>
      </c>
      <c r="B67" s="4" t="s">
        <v>97</v>
      </c>
      <c r="C67" s="4" t="s">
        <v>101</v>
      </c>
      <c r="D67" s="2">
        <v>22</v>
      </c>
      <c r="E67" s="2">
        <v>22</v>
      </c>
      <c r="F67" s="5" t="s">
        <v>16</v>
      </c>
      <c r="G67" s="2">
        <v>0</v>
      </c>
      <c r="H67" s="5" t="s">
        <v>17</v>
      </c>
    </row>
    <row r="68" spans="1:8" x14ac:dyDescent="0.25">
      <c r="A68" s="3">
        <v>61</v>
      </c>
      <c r="B68" s="4" t="s">
        <v>97</v>
      </c>
      <c r="C68" s="4" t="s">
        <v>102</v>
      </c>
      <c r="D68" s="2">
        <v>25</v>
      </c>
      <c r="E68" s="2">
        <v>25</v>
      </c>
      <c r="F68" s="5" t="s">
        <v>16</v>
      </c>
      <c r="G68" s="2">
        <v>0</v>
      </c>
      <c r="H68" s="5" t="s">
        <v>17</v>
      </c>
    </row>
    <row r="69" spans="1:8" x14ac:dyDescent="0.25">
      <c r="A69" s="3">
        <v>62</v>
      </c>
      <c r="B69" s="4" t="s">
        <v>97</v>
      </c>
      <c r="C69" s="4" t="s">
        <v>103</v>
      </c>
      <c r="D69" s="2">
        <v>51</v>
      </c>
      <c r="E69" s="2">
        <v>51</v>
      </c>
      <c r="F69" s="5" t="s">
        <v>16</v>
      </c>
      <c r="G69" s="2">
        <v>0</v>
      </c>
      <c r="H69" s="5" t="s">
        <v>17</v>
      </c>
    </row>
    <row r="70" spans="1:8" x14ac:dyDescent="0.25">
      <c r="A70" s="3">
        <v>63</v>
      </c>
      <c r="B70" s="4" t="s">
        <v>97</v>
      </c>
      <c r="C70" s="4" t="s">
        <v>104</v>
      </c>
      <c r="D70" s="2">
        <v>59</v>
      </c>
      <c r="E70" s="2">
        <v>50</v>
      </c>
      <c r="F70" s="5" t="s">
        <v>105</v>
      </c>
      <c r="G70" s="2">
        <v>9</v>
      </c>
      <c r="H70" s="5" t="s">
        <v>106</v>
      </c>
    </row>
    <row r="71" spans="1:8" x14ac:dyDescent="0.25">
      <c r="A71" s="3">
        <v>64</v>
      </c>
      <c r="B71" s="4" t="s">
        <v>97</v>
      </c>
      <c r="C71" s="4" t="s">
        <v>107</v>
      </c>
      <c r="D71" s="2">
        <v>44</v>
      </c>
      <c r="E71" s="2">
        <v>38</v>
      </c>
      <c r="F71" s="5" t="s">
        <v>93</v>
      </c>
      <c r="G71" s="2">
        <v>6</v>
      </c>
      <c r="H71" s="5" t="s">
        <v>94</v>
      </c>
    </row>
    <row r="72" spans="1:8" x14ac:dyDescent="0.25">
      <c r="A72" s="3">
        <v>65</v>
      </c>
      <c r="B72" s="4" t="s">
        <v>108</v>
      </c>
      <c r="C72" s="4" t="s">
        <v>60</v>
      </c>
      <c r="D72" s="2">
        <v>19</v>
      </c>
      <c r="E72" s="2">
        <v>18</v>
      </c>
      <c r="F72" s="5" t="s">
        <v>109</v>
      </c>
      <c r="G72" s="2">
        <v>1</v>
      </c>
      <c r="H72" s="5" t="s">
        <v>110</v>
      </c>
    </row>
    <row r="73" spans="1:8" x14ac:dyDescent="0.25">
      <c r="A73" s="3">
        <v>66</v>
      </c>
      <c r="B73" s="4" t="s">
        <v>108</v>
      </c>
      <c r="C73" s="4" t="s">
        <v>111</v>
      </c>
      <c r="D73" s="2">
        <v>24</v>
      </c>
      <c r="E73" s="2">
        <v>24</v>
      </c>
      <c r="F73" s="5" t="s">
        <v>16</v>
      </c>
      <c r="G73" s="2">
        <v>0</v>
      </c>
      <c r="H73" s="5" t="s">
        <v>17</v>
      </c>
    </row>
    <row r="74" spans="1:8" x14ac:dyDescent="0.25">
      <c r="A74" s="3">
        <v>67</v>
      </c>
      <c r="B74" s="4" t="s">
        <v>108</v>
      </c>
      <c r="C74" s="4" t="s">
        <v>112</v>
      </c>
      <c r="D74" s="2">
        <v>19</v>
      </c>
      <c r="E74" s="2">
        <v>13</v>
      </c>
      <c r="F74" s="5" t="s">
        <v>113</v>
      </c>
      <c r="G74" s="2">
        <v>6</v>
      </c>
      <c r="H74" s="5" t="s">
        <v>114</v>
      </c>
    </row>
    <row r="75" spans="1:8" x14ac:dyDescent="0.25">
      <c r="A75" s="3">
        <v>68</v>
      </c>
      <c r="B75" s="4" t="s">
        <v>108</v>
      </c>
      <c r="C75" s="4" t="s">
        <v>115</v>
      </c>
      <c r="D75" s="2">
        <v>32</v>
      </c>
      <c r="E75" s="2">
        <v>30</v>
      </c>
      <c r="F75" s="5" t="s">
        <v>116</v>
      </c>
      <c r="G75" s="2">
        <v>2</v>
      </c>
      <c r="H75" s="5" t="s">
        <v>117</v>
      </c>
    </row>
    <row r="76" spans="1:8" x14ac:dyDescent="0.25">
      <c r="A76" s="3">
        <v>69</v>
      </c>
      <c r="B76" s="4" t="s">
        <v>108</v>
      </c>
      <c r="C76" s="4" t="s">
        <v>118</v>
      </c>
      <c r="D76" s="2">
        <v>30</v>
      </c>
      <c r="E76" s="2">
        <v>30</v>
      </c>
      <c r="F76" s="5" t="s">
        <v>16</v>
      </c>
      <c r="G76" s="2">
        <v>0</v>
      </c>
      <c r="H76" s="5" t="s">
        <v>17</v>
      </c>
    </row>
    <row r="77" spans="1:8" x14ac:dyDescent="0.25">
      <c r="A77" s="3">
        <v>70</v>
      </c>
      <c r="B77" s="4" t="s">
        <v>108</v>
      </c>
      <c r="C77" s="4" t="s">
        <v>119</v>
      </c>
      <c r="D77" s="2">
        <v>19</v>
      </c>
      <c r="E77" s="2">
        <v>19</v>
      </c>
      <c r="F77" s="5" t="s">
        <v>16</v>
      </c>
      <c r="G77" s="2">
        <v>0</v>
      </c>
      <c r="H77" s="5" t="s">
        <v>17</v>
      </c>
    </row>
    <row r="78" spans="1:8" x14ac:dyDescent="0.25">
      <c r="A78" s="3">
        <v>71</v>
      </c>
      <c r="B78" s="4" t="s">
        <v>108</v>
      </c>
      <c r="C78" s="4" t="s">
        <v>120</v>
      </c>
      <c r="D78" s="2">
        <v>27</v>
      </c>
      <c r="E78" s="2">
        <v>27</v>
      </c>
      <c r="F78" s="5" t="s">
        <v>16</v>
      </c>
      <c r="G78" s="2">
        <v>0</v>
      </c>
      <c r="H78" s="5" t="s">
        <v>17</v>
      </c>
    </row>
    <row r="79" spans="1:8" x14ac:dyDescent="0.25">
      <c r="A79" s="3">
        <v>72</v>
      </c>
      <c r="B79" s="4" t="s">
        <v>108</v>
      </c>
      <c r="C79" s="4" t="s">
        <v>121</v>
      </c>
      <c r="D79" s="2">
        <v>29</v>
      </c>
      <c r="E79" s="2">
        <v>29</v>
      </c>
      <c r="F79" s="5" t="s">
        <v>16</v>
      </c>
      <c r="G79" s="2">
        <v>0</v>
      </c>
      <c r="H79" s="5" t="s">
        <v>17</v>
      </c>
    </row>
    <row r="80" spans="1:8" x14ac:dyDescent="0.25">
      <c r="A80" s="3">
        <v>73</v>
      </c>
      <c r="B80" s="4" t="s">
        <v>108</v>
      </c>
      <c r="C80" s="4" t="s">
        <v>122</v>
      </c>
      <c r="D80" s="2">
        <v>43</v>
      </c>
      <c r="E80" s="2">
        <v>40</v>
      </c>
      <c r="F80" s="5" t="s">
        <v>123</v>
      </c>
      <c r="G80" s="2">
        <v>3</v>
      </c>
      <c r="H80" s="5" t="s">
        <v>124</v>
      </c>
    </row>
    <row r="81" spans="1:8" x14ac:dyDescent="0.25">
      <c r="A81" s="3">
        <v>74</v>
      </c>
      <c r="B81" s="4" t="s">
        <v>108</v>
      </c>
      <c r="C81" s="4" t="s">
        <v>125</v>
      </c>
      <c r="D81" s="2">
        <v>49</v>
      </c>
      <c r="E81" s="2">
        <v>34</v>
      </c>
      <c r="F81" s="5" t="s">
        <v>126</v>
      </c>
      <c r="G81" s="2">
        <v>15</v>
      </c>
      <c r="H81" s="5" t="s">
        <v>127</v>
      </c>
    </row>
    <row r="82" spans="1:8" x14ac:dyDescent="0.25">
      <c r="A82" s="3">
        <v>75</v>
      </c>
      <c r="B82" s="4" t="s">
        <v>108</v>
      </c>
      <c r="C82" s="4" t="s">
        <v>128</v>
      </c>
      <c r="D82" s="2">
        <v>17</v>
      </c>
      <c r="E82" s="2">
        <v>17</v>
      </c>
      <c r="F82" s="5" t="s">
        <v>16</v>
      </c>
      <c r="G82" s="2">
        <v>0</v>
      </c>
      <c r="H82" s="5" t="s">
        <v>17</v>
      </c>
    </row>
    <row r="83" spans="1:8" x14ac:dyDescent="0.25">
      <c r="A83" s="3">
        <v>76</v>
      </c>
      <c r="B83" s="4" t="s">
        <v>108</v>
      </c>
      <c r="C83" s="4" t="s">
        <v>129</v>
      </c>
      <c r="D83" s="2">
        <v>30</v>
      </c>
      <c r="E83" s="2">
        <v>30</v>
      </c>
      <c r="F83" s="5" t="s">
        <v>16</v>
      </c>
      <c r="G83" s="2">
        <v>0</v>
      </c>
      <c r="H83" s="5" t="s">
        <v>17</v>
      </c>
    </row>
    <row r="84" spans="1:8" x14ac:dyDescent="0.25">
      <c r="A84" s="3">
        <v>77</v>
      </c>
      <c r="B84" s="4" t="s">
        <v>108</v>
      </c>
      <c r="C84" s="4" t="s">
        <v>130</v>
      </c>
      <c r="D84" s="2">
        <v>56</v>
      </c>
      <c r="E84" s="2">
        <v>53</v>
      </c>
      <c r="F84" s="5" t="s">
        <v>131</v>
      </c>
      <c r="G84" s="2">
        <v>3</v>
      </c>
      <c r="H84" s="5" t="s">
        <v>132</v>
      </c>
    </row>
    <row r="85" spans="1:8" x14ac:dyDescent="0.25">
      <c r="A85" s="3">
        <v>78</v>
      </c>
      <c r="B85" s="4" t="s">
        <v>29</v>
      </c>
      <c r="C85" s="4" t="s">
        <v>133</v>
      </c>
      <c r="D85" s="2">
        <v>48</v>
      </c>
      <c r="E85" s="2">
        <v>47</v>
      </c>
      <c r="F85" s="5" t="s">
        <v>134</v>
      </c>
      <c r="G85" s="2">
        <v>1</v>
      </c>
      <c r="H85" s="5" t="s">
        <v>135</v>
      </c>
    </row>
    <row r="86" spans="1:8" x14ac:dyDescent="0.25">
      <c r="A86" s="3">
        <v>79</v>
      </c>
      <c r="B86" s="4" t="s">
        <v>29</v>
      </c>
      <c r="C86" s="4" t="s">
        <v>136</v>
      </c>
      <c r="D86" s="2">
        <v>48</v>
      </c>
      <c r="E86" s="2">
        <v>48</v>
      </c>
      <c r="F86" s="5" t="s">
        <v>16</v>
      </c>
      <c r="G86" s="2">
        <v>0</v>
      </c>
      <c r="H86" s="5" t="s">
        <v>17</v>
      </c>
    </row>
    <row r="87" spans="1:8" x14ac:dyDescent="0.25">
      <c r="A87" s="3">
        <v>80</v>
      </c>
      <c r="B87" s="4" t="s">
        <v>29</v>
      </c>
      <c r="C87" s="4" t="s">
        <v>45</v>
      </c>
      <c r="D87" s="2">
        <v>60</v>
      </c>
      <c r="E87" s="2">
        <v>60</v>
      </c>
      <c r="F87" s="5" t="s">
        <v>16</v>
      </c>
      <c r="G87" s="2">
        <v>0</v>
      </c>
      <c r="H87" s="5" t="s">
        <v>17</v>
      </c>
    </row>
    <row r="88" spans="1:8" x14ac:dyDescent="0.25">
      <c r="A88" s="3">
        <v>81</v>
      </c>
      <c r="B88" s="4" t="s">
        <v>29</v>
      </c>
      <c r="C88" s="4" t="s">
        <v>137</v>
      </c>
      <c r="D88" s="2">
        <v>39</v>
      </c>
      <c r="E88" s="2">
        <v>39</v>
      </c>
      <c r="F88" s="5" t="s">
        <v>16</v>
      </c>
      <c r="G88" s="2">
        <v>0</v>
      </c>
      <c r="H88" s="5" t="s">
        <v>17</v>
      </c>
    </row>
    <row r="89" spans="1:8" x14ac:dyDescent="0.25">
      <c r="A89" s="3">
        <v>82</v>
      </c>
      <c r="B89" s="4" t="s">
        <v>29</v>
      </c>
      <c r="C89" s="4" t="s">
        <v>138</v>
      </c>
      <c r="D89" s="2">
        <v>48</v>
      </c>
      <c r="E89" s="2">
        <v>48</v>
      </c>
      <c r="F89" s="5" t="s">
        <v>16</v>
      </c>
      <c r="G89" s="2">
        <v>0</v>
      </c>
      <c r="H89" s="5" t="s">
        <v>17</v>
      </c>
    </row>
    <row r="90" spans="1:8" x14ac:dyDescent="0.25">
      <c r="A90" s="3">
        <v>83</v>
      </c>
      <c r="B90" s="4" t="s">
        <v>29</v>
      </c>
      <c r="C90" s="4" t="s">
        <v>139</v>
      </c>
      <c r="D90" s="2">
        <v>33</v>
      </c>
      <c r="E90" s="2">
        <v>33</v>
      </c>
      <c r="F90" s="5" t="s">
        <v>16</v>
      </c>
      <c r="G90" s="2">
        <v>0</v>
      </c>
      <c r="H90" s="5" t="s">
        <v>17</v>
      </c>
    </row>
    <row r="91" spans="1:8" x14ac:dyDescent="0.25">
      <c r="A91" s="3">
        <v>84</v>
      </c>
      <c r="B91" s="4" t="s">
        <v>29</v>
      </c>
      <c r="C91" s="4" t="s">
        <v>140</v>
      </c>
      <c r="D91" s="2">
        <v>19</v>
      </c>
      <c r="E91" s="2">
        <v>19</v>
      </c>
      <c r="F91" s="5" t="s">
        <v>16</v>
      </c>
      <c r="G91" s="2">
        <v>0</v>
      </c>
      <c r="H91" s="5" t="s">
        <v>17</v>
      </c>
    </row>
    <row r="92" spans="1:8" x14ac:dyDescent="0.25">
      <c r="A92" s="3">
        <v>85</v>
      </c>
      <c r="B92" s="4" t="s">
        <v>29</v>
      </c>
      <c r="C92" s="4" t="s">
        <v>141</v>
      </c>
      <c r="D92" s="2">
        <v>31</v>
      </c>
      <c r="E92" s="2">
        <v>31</v>
      </c>
      <c r="F92" s="5" t="s">
        <v>16</v>
      </c>
      <c r="G92" s="2">
        <v>0</v>
      </c>
      <c r="H92" s="5" t="s">
        <v>17</v>
      </c>
    </row>
    <row r="93" spans="1:8" x14ac:dyDescent="0.25">
      <c r="A93" s="3">
        <v>86</v>
      </c>
      <c r="B93" s="4" t="s">
        <v>29</v>
      </c>
      <c r="C93" s="4" t="s">
        <v>142</v>
      </c>
      <c r="D93" s="2">
        <v>26</v>
      </c>
      <c r="E93" s="2">
        <v>26</v>
      </c>
      <c r="F93" s="5" t="s">
        <v>16</v>
      </c>
      <c r="G93" s="2">
        <v>0</v>
      </c>
      <c r="H93" s="5" t="s">
        <v>17</v>
      </c>
    </row>
    <row r="94" spans="1:8" x14ac:dyDescent="0.25">
      <c r="A94" s="3">
        <v>87</v>
      </c>
      <c r="B94" s="4" t="s">
        <v>29</v>
      </c>
      <c r="C94" s="4" t="s">
        <v>143</v>
      </c>
      <c r="D94" s="2">
        <v>14</v>
      </c>
      <c r="E94" s="2">
        <v>13</v>
      </c>
      <c r="F94" s="5" t="s">
        <v>144</v>
      </c>
      <c r="G94" s="2">
        <v>1</v>
      </c>
      <c r="H94" s="5" t="s">
        <v>145</v>
      </c>
    </row>
    <row r="95" spans="1:8" x14ac:dyDescent="0.25">
      <c r="A95" s="3">
        <v>88</v>
      </c>
      <c r="B95" s="4" t="s">
        <v>146</v>
      </c>
      <c r="C95" s="4" t="s">
        <v>147</v>
      </c>
      <c r="D95" s="2">
        <v>54</v>
      </c>
      <c r="E95" s="2">
        <v>54</v>
      </c>
      <c r="F95" s="5" t="s">
        <v>16</v>
      </c>
      <c r="G95" s="2">
        <v>0</v>
      </c>
      <c r="H95" s="5" t="s">
        <v>17</v>
      </c>
    </row>
    <row r="96" spans="1:8" x14ac:dyDescent="0.25">
      <c r="A96" s="3">
        <v>89</v>
      </c>
      <c r="B96" s="4" t="s">
        <v>146</v>
      </c>
      <c r="C96" s="4" t="s">
        <v>148</v>
      </c>
      <c r="D96" s="2">
        <v>34</v>
      </c>
      <c r="E96" s="2">
        <v>34</v>
      </c>
      <c r="F96" s="5" t="s">
        <v>16</v>
      </c>
      <c r="G96" s="2">
        <v>0</v>
      </c>
      <c r="H96" s="5" t="s">
        <v>17</v>
      </c>
    </row>
    <row r="97" spans="1:8" x14ac:dyDescent="0.25">
      <c r="A97" s="3">
        <v>90</v>
      </c>
      <c r="B97" s="4" t="s">
        <v>146</v>
      </c>
      <c r="C97" s="4" t="s">
        <v>149</v>
      </c>
      <c r="D97" s="2">
        <v>52</v>
      </c>
      <c r="E97" s="2">
        <v>52</v>
      </c>
      <c r="F97" s="5" t="s">
        <v>16</v>
      </c>
      <c r="G97" s="2">
        <v>0</v>
      </c>
      <c r="H97" s="5" t="s">
        <v>17</v>
      </c>
    </row>
    <row r="98" spans="1:8" x14ac:dyDescent="0.25">
      <c r="A98" s="3">
        <v>91</v>
      </c>
      <c r="B98" s="4" t="s">
        <v>146</v>
      </c>
      <c r="C98" s="4" t="s">
        <v>150</v>
      </c>
      <c r="D98" s="2">
        <v>41</v>
      </c>
      <c r="E98" s="2">
        <v>41</v>
      </c>
      <c r="F98" s="5" t="s">
        <v>16</v>
      </c>
      <c r="G98" s="2">
        <v>0</v>
      </c>
      <c r="H98" s="5" t="s">
        <v>17</v>
      </c>
    </row>
    <row r="99" spans="1:8" x14ac:dyDescent="0.25">
      <c r="A99" s="3">
        <v>92</v>
      </c>
      <c r="B99" s="4" t="s">
        <v>146</v>
      </c>
      <c r="C99" s="4" t="s">
        <v>151</v>
      </c>
      <c r="D99" s="2">
        <v>52</v>
      </c>
      <c r="E99" s="2">
        <v>52</v>
      </c>
      <c r="F99" s="5" t="s">
        <v>16</v>
      </c>
      <c r="G99" s="2">
        <v>0</v>
      </c>
      <c r="H99" s="5" t="s">
        <v>17</v>
      </c>
    </row>
    <row r="100" spans="1:8" x14ac:dyDescent="0.25">
      <c r="A100" s="3">
        <v>93</v>
      </c>
      <c r="B100" s="4" t="s">
        <v>146</v>
      </c>
      <c r="C100" s="4" t="s">
        <v>152</v>
      </c>
      <c r="D100" s="2">
        <v>54</v>
      </c>
      <c r="E100" s="2">
        <v>54</v>
      </c>
      <c r="F100" s="5" t="s">
        <v>16</v>
      </c>
      <c r="G100" s="2">
        <v>0</v>
      </c>
      <c r="H100" s="5" t="s">
        <v>17</v>
      </c>
    </row>
    <row r="101" spans="1:8" x14ac:dyDescent="0.25">
      <c r="A101" s="3">
        <v>94</v>
      </c>
      <c r="B101" s="4" t="s">
        <v>146</v>
      </c>
      <c r="C101" s="4" t="s">
        <v>153</v>
      </c>
      <c r="D101" s="2">
        <v>69</v>
      </c>
      <c r="E101" s="2">
        <v>69</v>
      </c>
      <c r="F101" s="5" t="s">
        <v>16</v>
      </c>
      <c r="G101" s="2">
        <v>0</v>
      </c>
      <c r="H101" s="5" t="s">
        <v>17</v>
      </c>
    </row>
    <row r="102" spans="1:8" x14ac:dyDescent="0.25">
      <c r="A102" s="3">
        <v>95</v>
      </c>
      <c r="B102" s="4" t="s">
        <v>146</v>
      </c>
      <c r="C102" s="4" t="s">
        <v>154</v>
      </c>
      <c r="D102" s="2">
        <v>24</v>
      </c>
      <c r="E102" s="2">
        <v>24</v>
      </c>
      <c r="F102" s="5" t="s">
        <v>16</v>
      </c>
      <c r="G102" s="2">
        <v>0</v>
      </c>
      <c r="H102" s="5" t="s">
        <v>17</v>
      </c>
    </row>
    <row r="103" spans="1:8" x14ac:dyDescent="0.25">
      <c r="A103" s="3">
        <v>96</v>
      </c>
      <c r="B103" s="4" t="s">
        <v>146</v>
      </c>
      <c r="C103" s="4" t="s">
        <v>155</v>
      </c>
      <c r="D103" s="2">
        <v>44</v>
      </c>
      <c r="E103" s="2">
        <v>41</v>
      </c>
      <c r="F103" s="5" t="s">
        <v>156</v>
      </c>
      <c r="G103" s="2">
        <v>3</v>
      </c>
      <c r="H103" s="5" t="s">
        <v>157</v>
      </c>
    </row>
    <row r="104" spans="1:8" x14ac:dyDescent="0.25">
      <c r="A104" s="3">
        <v>97</v>
      </c>
      <c r="B104" s="4" t="s">
        <v>146</v>
      </c>
      <c r="C104" s="4" t="s">
        <v>158</v>
      </c>
      <c r="D104" s="2">
        <v>24</v>
      </c>
      <c r="E104" s="2">
        <v>6</v>
      </c>
      <c r="F104" s="5" t="s">
        <v>159</v>
      </c>
      <c r="G104" s="2">
        <v>18</v>
      </c>
      <c r="H104" s="5" t="s">
        <v>160</v>
      </c>
    </row>
    <row r="105" spans="1:8" x14ac:dyDescent="0.25">
      <c r="A105" s="3">
        <v>98</v>
      </c>
      <c r="B105" s="4" t="s">
        <v>146</v>
      </c>
      <c r="C105" s="4" t="s">
        <v>161</v>
      </c>
      <c r="D105" s="2">
        <v>27</v>
      </c>
      <c r="E105" s="2">
        <v>27</v>
      </c>
      <c r="F105" s="5" t="s">
        <v>16</v>
      </c>
      <c r="G105" s="2">
        <v>0</v>
      </c>
      <c r="H105" s="5" t="s">
        <v>17</v>
      </c>
    </row>
    <row r="106" spans="1:8" x14ac:dyDescent="0.25">
      <c r="A106" s="3">
        <v>99</v>
      </c>
      <c r="B106" s="4" t="s">
        <v>146</v>
      </c>
      <c r="C106" s="4" t="s">
        <v>162</v>
      </c>
      <c r="D106" s="2">
        <v>28</v>
      </c>
      <c r="E106" s="2">
        <v>28</v>
      </c>
      <c r="F106" s="5" t="s">
        <v>16</v>
      </c>
      <c r="G106" s="2">
        <v>0</v>
      </c>
      <c r="H106" s="5" t="s">
        <v>17</v>
      </c>
    </row>
    <row r="107" spans="1:8" x14ac:dyDescent="0.25">
      <c r="A107" s="3">
        <v>100</v>
      </c>
      <c r="B107" s="4" t="s">
        <v>146</v>
      </c>
      <c r="C107" s="4" t="s">
        <v>163</v>
      </c>
      <c r="D107" s="2">
        <v>29</v>
      </c>
      <c r="E107" s="2">
        <v>28</v>
      </c>
      <c r="F107" s="5" t="s">
        <v>164</v>
      </c>
      <c r="G107" s="2">
        <v>1</v>
      </c>
      <c r="H107" s="5" t="s">
        <v>165</v>
      </c>
    </row>
    <row r="108" spans="1:8" x14ac:dyDescent="0.25">
      <c r="A108" s="3">
        <v>101</v>
      </c>
      <c r="B108" s="4" t="s">
        <v>146</v>
      </c>
      <c r="C108" s="4" t="s">
        <v>166</v>
      </c>
      <c r="D108" s="2">
        <v>19</v>
      </c>
      <c r="E108" s="2">
        <v>19</v>
      </c>
      <c r="F108" s="5" t="s">
        <v>16</v>
      </c>
      <c r="G108" s="2">
        <v>0</v>
      </c>
      <c r="H108" s="5" t="s">
        <v>17</v>
      </c>
    </row>
    <row r="109" spans="1:8" x14ac:dyDescent="0.25">
      <c r="A109" s="3">
        <v>102</v>
      </c>
      <c r="B109" s="4" t="s">
        <v>146</v>
      </c>
      <c r="C109" s="4" t="s">
        <v>167</v>
      </c>
      <c r="D109" s="2">
        <v>13</v>
      </c>
      <c r="E109" s="2">
        <v>13</v>
      </c>
      <c r="F109" s="5" t="s">
        <v>16</v>
      </c>
      <c r="G109" s="2">
        <v>0</v>
      </c>
      <c r="H109" s="5" t="s">
        <v>17</v>
      </c>
    </row>
    <row r="110" spans="1:8" x14ac:dyDescent="0.25">
      <c r="A110" s="3">
        <v>103</v>
      </c>
      <c r="B110" s="4" t="s">
        <v>168</v>
      </c>
      <c r="C110" s="4" t="s">
        <v>169</v>
      </c>
      <c r="D110" s="2">
        <v>28</v>
      </c>
      <c r="E110" s="2">
        <v>27</v>
      </c>
      <c r="F110" s="5" t="s">
        <v>27</v>
      </c>
      <c r="G110" s="2">
        <v>1</v>
      </c>
      <c r="H110" s="5" t="s">
        <v>28</v>
      </c>
    </row>
    <row r="111" spans="1:8" x14ac:dyDescent="0.25">
      <c r="A111" s="3">
        <v>104</v>
      </c>
      <c r="B111" s="4" t="s">
        <v>168</v>
      </c>
      <c r="C111" s="4" t="s">
        <v>170</v>
      </c>
      <c r="D111" s="2">
        <v>30</v>
      </c>
      <c r="E111" s="2">
        <v>25</v>
      </c>
      <c r="F111" s="5" t="s">
        <v>171</v>
      </c>
      <c r="G111" s="2">
        <v>5</v>
      </c>
      <c r="H111" s="5" t="s">
        <v>172</v>
      </c>
    </row>
    <row r="112" spans="1:8" x14ac:dyDescent="0.25">
      <c r="A112" s="3">
        <v>105</v>
      </c>
      <c r="B112" s="4" t="s">
        <v>168</v>
      </c>
      <c r="C112" s="4" t="s">
        <v>173</v>
      </c>
      <c r="D112" s="2">
        <v>40</v>
      </c>
      <c r="E112" s="2">
        <v>40</v>
      </c>
      <c r="F112" s="5" t="s">
        <v>16</v>
      </c>
      <c r="G112" s="2">
        <v>0</v>
      </c>
      <c r="H112" s="5" t="s">
        <v>17</v>
      </c>
    </row>
    <row r="113" spans="1:8" x14ac:dyDescent="0.25">
      <c r="A113" s="3">
        <v>106</v>
      </c>
      <c r="B113" s="4" t="s">
        <v>168</v>
      </c>
      <c r="C113" s="4" t="s">
        <v>174</v>
      </c>
      <c r="D113" s="2">
        <v>67</v>
      </c>
      <c r="E113" s="2">
        <v>62</v>
      </c>
      <c r="F113" s="5" t="s">
        <v>175</v>
      </c>
      <c r="G113" s="2">
        <v>5</v>
      </c>
      <c r="H113" s="5" t="s">
        <v>176</v>
      </c>
    </row>
    <row r="114" spans="1:8" x14ac:dyDescent="0.25">
      <c r="A114" s="3">
        <v>107</v>
      </c>
      <c r="B114" s="4" t="s">
        <v>168</v>
      </c>
      <c r="C114" s="4" t="s">
        <v>177</v>
      </c>
      <c r="D114" s="2">
        <v>24</v>
      </c>
      <c r="E114" s="2">
        <v>18</v>
      </c>
      <c r="F114" s="5" t="s">
        <v>160</v>
      </c>
      <c r="G114" s="2">
        <v>6</v>
      </c>
      <c r="H114" s="5" t="s">
        <v>159</v>
      </c>
    </row>
    <row r="115" spans="1:8" x14ac:dyDescent="0.25">
      <c r="A115" s="3">
        <v>108</v>
      </c>
      <c r="B115" s="4" t="s">
        <v>168</v>
      </c>
      <c r="C115" s="4" t="s">
        <v>178</v>
      </c>
      <c r="D115" s="2">
        <v>30</v>
      </c>
      <c r="E115" s="2">
        <v>29</v>
      </c>
      <c r="F115" s="5" t="s">
        <v>179</v>
      </c>
      <c r="G115" s="2">
        <v>1</v>
      </c>
      <c r="H115" s="5" t="s">
        <v>180</v>
      </c>
    </row>
    <row r="116" spans="1:8" x14ac:dyDescent="0.25">
      <c r="A116" s="3">
        <v>109</v>
      </c>
      <c r="B116" s="4" t="s">
        <v>181</v>
      </c>
      <c r="C116" s="4" t="s">
        <v>182</v>
      </c>
      <c r="D116" s="2">
        <v>51</v>
      </c>
      <c r="E116" s="2">
        <v>51</v>
      </c>
      <c r="F116" s="5" t="s">
        <v>16</v>
      </c>
      <c r="G116" s="2">
        <v>0</v>
      </c>
      <c r="H116" s="5" t="s">
        <v>17</v>
      </c>
    </row>
    <row r="117" spans="1:8" x14ac:dyDescent="0.25">
      <c r="A117" s="3">
        <v>110</v>
      </c>
      <c r="B117" s="4" t="s">
        <v>181</v>
      </c>
      <c r="C117" s="4" t="s">
        <v>183</v>
      </c>
      <c r="D117" s="2">
        <v>35</v>
      </c>
      <c r="E117" s="2">
        <v>33</v>
      </c>
      <c r="F117" s="5" t="s">
        <v>184</v>
      </c>
      <c r="G117" s="2">
        <v>2</v>
      </c>
      <c r="H117" s="5" t="s">
        <v>185</v>
      </c>
    </row>
    <row r="118" spans="1:8" x14ac:dyDescent="0.25">
      <c r="A118" s="3">
        <v>111</v>
      </c>
      <c r="B118" s="4" t="s">
        <v>181</v>
      </c>
      <c r="C118" s="4" t="s">
        <v>186</v>
      </c>
      <c r="D118" s="2">
        <v>44</v>
      </c>
      <c r="E118" s="2">
        <v>6</v>
      </c>
      <c r="F118" s="5" t="s">
        <v>94</v>
      </c>
      <c r="G118" s="2">
        <v>38</v>
      </c>
      <c r="H118" s="5" t="s">
        <v>93</v>
      </c>
    </row>
    <row r="119" spans="1:8" x14ac:dyDescent="0.25">
      <c r="A119" s="3">
        <v>112</v>
      </c>
      <c r="B119" s="4" t="s">
        <v>181</v>
      </c>
      <c r="C119" s="4" t="s">
        <v>187</v>
      </c>
      <c r="D119" s="2">
        <v>36</v>
      </c>
      <c r="E119" s="2">
        <v>35</v>
      </c>
      <c r="F119" s="5" t="s">
        <v>188</v>
      </c>
      <c r="G119" s="2">
        <v>1</v>
      </c>
      <c r="H119" s="5" t="s">
        <v>189</v>
      </c>
    </row>
    <row r="120" spans="1:8" x14ac:dyDescent="0.25">
      <c r="A120" s="3">
        <v>113</v>
      </c>
      <c r="B120" s="4" t="s">
        <v>181</v>
      </c>
      <c r="C120" s="4" t="s">
        <v>190</v>
      </c>
      <c r="D120" s="2">
        <v>36</v>
      </c>
      <c r="E120" s="2">
        <v>32</v>
      </c>
      <c r="F120" s="5" t="s">
        <v>191</v>
      </c>
      <c r="G120" s="2">
        <v>4</v>
      </c>
      <c r="H120" s="5" t="s">
        <v>192</v>
      </c>
    </row>
    <row r="121" spans="1:8" x14ac:dyDescent="0.25">
      <c r="A121" s="3">
        <v>114</v>
      </c>
      <c r="B121" s="4" t="s">
        <v>181</v>
      </c>
      <c r="C121" s="4" t="s">
        <v>193</v>
      </c>
      <c r="D121" s="2">
        <v>36</v>
      </c>
      <c r="E121" s="2">
        <v>35</v>
      </c>
      <c r="F121" s="5" t="s">
        <v>188</v>
      </c>
      <c r="G121" s="2">
        <v>1</v>
      </c>
      <c r="H121" s="5" t="s">
        <v>189</v>
      </c>
    </row>
    <row r="122" spans="1:8" x14ac:dyDescent="0.25">
      <c r="A122" s="3">
        <v>115</v>
      </c>
      <c r="B122" s="4" t="s">
        <v>181</v>
      </c>
      <c r="C122" s="4" t="s">
        <v>194</v>
      </c>
      <c r="D122" s="2">
        <v>26</v>
      </c>
      <c r="E122" s="2">
        <v>23</v>
      </c>
      <c r="F122" s="5" t="s">
        <v>195</v>
      </c>
      <c r="G122" s="2">
        <v>3</v>
      </c>
      <c r="H122" s="5" t="s">
        <v>196</v>
      </c>
    </row>
    <row r="123" spans="1:8" x14ac:dyDescent="0.25">
      <c r="A123" s="3">
        <v>116</v>
      </c>
      <c r="B123" s="4" t="s">
        <v>181</v>
      </c>
      <c r="C123" s="4" t="s">
        <v>197</v>
      </c>
      <c r="D123" s="2">
        <v>79</v>
      </c>
      <c r="E123" s="2">
        <v>70</v>
      </c>
      <c r="F123" s="5" t="s">
        <v>198</v>
      </c>
      <c r="G123" s="2">
        <v>9</v>
      </c>
      <c r="H123" s="5" t="s">
        <v>199</v>
      </c>
    </row>
    <row r="124" spans="1:8" x14ac:dyDescent="0.25">
      <c r="A124" s="3">
        <v>117</v>
      </c>
      <c r="B124" s="4" t="s">
        <v>181</v>
      </c>
      <c r="C124" s="4" t="s">
        <v>200</v>
      </c>
      <c r="D124" s="2">
        <v>14</v>
      </c>
      <c r="E124" s="2">
        <v>14</v>
      </c>
      <c r="F124" s="5" t="s">
        <v>16</v>
      </c>
      <c r="G124" s="2">
        <v>0</v>
      </c>
      <c r="H124" s="5" t="s">
        <v>17</v>
      </c>
    </row>
    <row r="125" spans="1:8" x14ac:dyDescent="0.25">
      <c r="A125" s="3">
        <v>118</v>
      </c>
      <c r="B125" s="4" t="s">
        <v>181</v>
      </c>
      <c r="C125" s="4" t="s">
        <v>201</v>
      </c>
      <c r="D125" s="2">
        <v>21</v>
      </c>
      <c r="E125" s="2">
        <v>8</v>
      </c>
      <c r="F125" s="5" t="s">
        <v>202</v>
      </c>
      <c r="G125" s="2">
        <v>13</v>
      </c>
      <c r="H125" s="5" t="s">
        <v>203</v>
      </c>
    </row>
    <row r="126" spans="1:8" x14ac:dyDescent="0.25">
      <c r="A126" s="3">
        <v>119</v>
      </c>
      <c r="B126" s="4" t="s">
        <v>181</v>
      </c>
      <c r="C126" s="4" t="s">
        <v>204</v>
      </c>
      <c r="D126" s="2">
        <v>18</v>
      </c>
      <c r="E126" s="2">
        <v>15</v>
      </c>
      <c r="F126" s="5" t="s">
        <v>171</v>
      </c>
      <c r="G126" s="2">
        <v>3</v>
      </c>
      <c r="H126" s="5" t="s">
        <v>172</v>
      </c>
    </row>
  </sheetData>
  <mergeCells count="8">
    <mergeCell ref="E6:H6"/>
    <mergeCell ref="A3:H3"/>
    <mergeCell ref="A4:H4"/>
    <mergeCell ref="A1:D1"/>
    <mergeCell ref="B6:B7"/>
    <mergeCell ref="A6:A7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Học sinh</vt:lpstr>
      <vt:lpstr>Nhân sự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 PHU NGUYEN</dc:creator>
  <cp:lastModifiedBy>QuocPhong</cp:lastModifiedBy>
  <dcterms:created xsi:type="dcterms:W3CDTF">2022-07-12T02:12:04Z</dcterms:created>
  <dcterms:modified xsi:type="dcterms:W3CDTF">2023-02-17T03:12:23Z</dcterms:modified>
</cp:coreProperties>
</file>